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 meu disco\RAQUEL\RAQUEL\CLUNL\projetos\EXPRIMI_2020_2021\CORPUS_MIGRANTE\"/>
    </mc:Choice>
  </mc:AlternateContent>
  <xr:revisionPtr revIDLastSave="0" documentId="13_ncr:1_{9E2AA391-6AED-4A85-A43E-29C03261B5F1}" xr6:coauthVersionLast="45" xr6:coauthVersionMax="45" xr10:uidLastSave="{00000000-0000-0000-0000-000000000000}"/>
  <bookViews>
    <workbookView xWindow="1536" yWindow="1536" windowWidth="21480" windowHeight="11172" xr2:uid="{E440340A-7E46-4EB4-A776-6D28214A6ADA}"/>
  </bookViews>
  <sheets>
    <sheet name="DADOS CORPUS" sheetId="1" r:id="rId1"/>
    <sheet name="SIGLA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69" i="1" l="1"/>
  <c r="A170" i="1" s="1"/>
  <c r="A171" i="1" s="1"/>
  <c r="A172" i="1" s="1"/>
  <c r="A173" i="1" s="1"/>
  <c r="A174" i="1" s="1"/>
  <c r="A175" i="1" s="1"/>
  <c r="A155" i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</calcChain>
</file>

<file path=xl/sharedStrings.xml><?xml version="1.0" encoding="utf-8"?>
<sst xmlns="http://schemas.openxmlformats.org/spreadsheetml/2006/main" count="733" uniqueCount="414">
  <si>
    <t>nome ficheiro txt</t>
  </si>
  <si>
    <t>autor/entidade</t>
  </si>
  <si>
    <t>Data</t>
  </si>
  <si>
    <t>tipo texto</t>
  </si>
  <si>
    <t>ACM</t>
  </si>
  <si>
    <t>relatório</t>
  </si>
  <si>
    <t>https://www.acm.gov.pt/documents/10181/27754/Relatorio_Acolhimento+Pessoas+Refugiadas_Dez.2017.pdf/d21546b3-7588-483d-92a3-fa8185d61b5b</t>
  </si>
  <si>
    <t>ACM_Relatorio_Acolhimento Pessoas Refugiadas_2017.txt</t>
  </si>
  <si>
    <t>AR</t>
  </si>
  <si>
    <t>Lei</t>
  </si>
  <si>
    <t>SEF_AR_Legispedia_Lei de Asilo - 2014.txt</t>
  </si>
  <si>
    <t>SEF, AR</t>
  </si>
  <si>
    <t>Lei comentada e jurisprudência</t>
  </si>
  <si>
    <t>https://sites.google.com/site/leximigratoria/lei-do-asilo</t>
  </si>
  <si>
    <t>https://sites.google.com/site/leximigratoria/lei-de-estrangeiros-texto-atualizado</t>
  </si>
  <si>
    <t>SEF_AR_Legispedia_Lei de Estrangeiros - 2020.txt</t>
  </si>
  <si>
    <t>CEDEF</t>
  </si>
  <si>
    <t>relatório sobre estudo</t>
  </si>
  <si>
    <t>https://www.cedefop.europa.eu/files/9120_pt.pdf</t>
  </si>
  <si>
    <t>CM_ACM_LisboaPlanoMunicipalIntegracao_Lisboa2018-2020.txt</t>
  </si>
  <si>
    <t>CEDEF-OCDE_www.cedefop.europa.eu_nota_info_9120_pt_2016.txt</t>
  </si>
  <si>
    <t>CM</t>
  </si>
  <si>
    <t>https://www.am-lisboa.pt/documentos/1532870274J5vHC1jb4El74BW6.pdf</t>
  </si>
  <si>
    <t>CM Lisboa</t>
  </si>
  <si>
    <t>CM Amadora</t>
  </si>
  <si>
    <t>https://www.cm-amadora.pt/images/INTERVENCAO_SOCIAL/REDE_SOCIAL/PDF/2plano_municipal_integra_migrantes_2018_2020.pdf</t>
  </si>
  <si>
    <t>https://www.cm-gaia.pt/fotos/editor2/pmiigaia20julho.pdf</t>
  </si>
  <si>
    <t>CM Vila Nova de Gaia</t>
  </si>
  <si>
    <t>plano de intervenção</t>
  </si>
  <si>
    <t>CM Torres Vedras, Óbidos e Lourinhã</t>
  </si>
  <si>
    <t>http://www.cm-lourinha.pt/_uploads/PlanoIIImigrantes.pdf</t>
  </si>
  <si>
    <t>link fonte (acesso a 11/2020)</t>
  </si>
  <si>
    <t>CM_Amadora_plano_municipal_integra_migrantes_2018_2020.txt</t>
  </si>
  <si>
    <t>CM_Gaia_PlanoMunicipalIntegracao_20julho2017.txt</t>
  </si>
  <si>
    <t>CM_TorresVedrasObidosLourinhaPlanoInterMunicipalpara IntegraçãoImigrantes_2017.txt</t>
  </si>
  <si>
    <t>CPR_ApresentaçãoCPR_OrdemAdvogados_2015.txt</t>
  </si>
  <si>
    <t>CPR</t>
  </si>
  <si>
    <t>apresentação institucional</t>
  </si>
  <si>
    <t>http://www.oa.pt/upl/%7B4697d3b1-3194-4090-bab2-80b0bb0fc8ff%7D.pdf</t>
  </si>
  <si>
    <t>DGE</t>
  </si>
  <si>
    <t>https://www.dge.mec.pt/sites/default/files/Projetos/Criancas_jovens_refugiados/guia_acolhimento_requerente_de_asilo_e_beneficiarios_de_protecao_internacional.pdf</t>
  </si>
  <si>
    <t>DGE_Guia_acolhimento_requerente_de_asilo_e_beneficiarios_de_protecao_internacional_2020.txt</t>
  </si>
  <si>
    <t>ERS</t>
  </si>
  <si>
    <t>https://www.ers.pt/uploads/writer_file/document/1480/Estudo_ERS_-_Acesso_a_Cuidados_de_Saude_por_Imigrantes__v2_.pdf</t>
  </si>
  <si>
    <t>Pedro Góis, Universidade de Coimbra</t>
  </si>
  <si>
    <t>estudo</t>
  </si>
  <si>
    <t>https://www.plataformaongd.pt/uploads/subcanais2/casa-comum-pt-digital.pdf</t>
  </si>
  <si>
    <t>OM</t>
  </si>
  <si>
    <t>https://www.om.acm.gov.pt/documents/58428/440932/Caderno+Estat%C3%ADstico+OM+%232+%E2%80%9CMigra%C3%A7%C3%B5es+e+Sa%C3%BAde+em+N%C3%BAmeros+-+o+caso+portugu%C3%AAs%E2%80%9D.pdf/f553a541-cb52-4036-bb31-46843ca4fdab</t>
  </si>
  <si>
    <t>ERS_Estudo-Acesso_a_Cuidados_de_Saude_por_Imigrantes__v2_2015.txt</t>
  </si>
  <si>
    <t>MIND_projeto_casa-comum-pt-digital_Caritas_CE_2019.txt</t>
  </si>
  <si>
    <t>OM_Caderno Estatístico_2Migrações e Saúde em Números - o caso português_2018.txt</t>
  </si>
  <si>
    <t>OM_Relatório Estatístico Anual 2017 - Indicadores de Integraçao.txt</t>
  </si>
  <si>
    <t>https://www.om.acm.gov.pt/documents/58428/383402/Relat%C3%B3rio+Indicadores+de+Integra%C3%A7%C3%A3o+de+Imigrantes+OM+2017.pdf/432839ce-f3c2-404f-9b98-39ab22b5edc5</t>
  </si>
  <si>
    <t>Catarina Reis Oliveira e Natália Gomes, OM</t>
  </si>
  <si>
    <t>OM_Relatório Estatístico Anual 2018 – Indicadores de Integração.txt</t>
  </si>
  <si>
    <t>https://www.om.acm.gov.pt/documents/58428/383402/Relat%C3%B3rio+Estat%C3%ADstico+Anual+2018+%E2%80%93+Indicadores+de+Integra%C3%A7%C3%A3o+de+Imigrantes.pdf/00de4541-b1ad-42ed-8ce9-33056321ecdb</t>
  </si>
  <si>
    <t>Catarina Reis de Oliveira, OM</t>
  </si>
  <si>
    <t>OM_Relatorio-Asilo-2020.txt</t>
  </si>
  <si>
    <t>https://www.om.acm.gov.pt/documents/58428/440932/Relatorio-Asilo-2020-OM.pdf/9f22513a-46ff-4f4b-a292-93347463d71c</t>
  </si>
  <si>
    <t>SGMAI</t>
  </si>
  <si>
    <t>SGMAI_www.sg.mai.gov.pt_Programa FAMI _2014PT65AMNP001_versao 10.2_2014.txt</t>
  </si>
  <si>
    <t>https://www.sg.mai.gov.pt/Noticias/Documents/Programa%20FAMI%20_2014PT65AMNP001_versao%2010.2.pdf</t>
  </si>
  <si>
    <t>plano/programa</t>
  </si>
  <si>
    <t>http://www.seg-social.pt/requerentes-e-beneficiarios-de-protecao-internacional</t>
  </si>
  <si>
    <t>Info site</t>
  </si>
  <si>
    <t>SEGSOC_InfoSite_ProteçaoInternacional_2020.txt</t>
  </si>
  <si>
    <t>https://www.acm.gov.pt/pt/-/como-requerer-a-pensao-de-velhice-#</t>
  </si>
  <si>
    <t>www.acm.gov.pt-como-requerer-a-pensao-de-velhice-202011.txt</t>
  </si>
  <si>
    <t>www.acm.gov.pt-fiquei-desempregado-quais-os-apoios-sociais-disponiveis-202011.txt</t>
  </si>
  <si>
    <t>www.acm.gov.pt-o-que-e-o-abono-de-familia-para-criancas-e-jovens-como-posso-requerer-202011.txt</t>
  </si>
  <si>
    <t>https://www.acm.gov.pt/pt/-/o-que-e-o-abono-de-familia-para-criancas-e-jovens-como-posso-requerer-</t>
  </si>
  <si>
    <t>www.acm.gov.pt-pt-apoio-a-integracao-de-pessoas-refugiadas-202011.txt</t>
  </si>
  <si>
    <t>www.acm.gov.pt-vou-ter-um-filho-quais-sao-os-apoios-sociais-disponiveis-202011.txt</t>
  </si>
  <si>
    <t>www.acm.gov.pt-como-obter-uma-autorizacao-de-residencia-para-atividade-de-investigacao-e-atividade-docente-202011.txt</t>
  </si>
  <si>
    <t>www.acm.gov.pt-como-obter-uma-autorizacao-de-residencia-para-exercicio-de-atividade-profissional-independent-1-202011.txt</t>
  </si>
  <si>
    <t>www.acm.gov.pt-como-obter-um-de-residencia-para-exercicio-de-atividade-profissional-subordinada-202011.txt</t>
  </si>
  <si>
    <t>www.acm.gov.pt-como-obter-um-visto-de-residencia-para-atividade-de-investigacao-ou-altamente-qualificada-202011.txt</t>
  </si>
  <si>
    <t>www.acm.gov.pt-como-obter-um-visto-de-residencia-para-exercicio-de-atividade-profissional-independente-ou-para-imigrantes-empreendedores-202011.txt</t>
  </si>
  <si>
    <t>www.acm.gov.pt-posso-ser-dispensado-de-apresentar-visto-de-residencia-para-obtencao-de-autorizacao-de-residencia-202011.txt</t>
  </si>
  <si>
    <t>www.acm.gov.pt-como-obter-reconhecimento-de-qualificacoes-estrangeira-1-202011.txt</t>
  </si>
  <si>
    <t>www.acm.gov.pt-em-que-consiste-a-oferta-de-formacao-profissional-para-joven-1-202011.txt</t>
  </si>
  <si>
    <t>www.acm.gov.pt-que-percursos-formativos-estao-disponiveis-para-adulto-1-202011.txt</t>
  </si>
  <si>
    <t>www.acm.gov.pt-protecao-e-seguranca-no-trabalho-202011.txt</t>
  </si>
  <si>
    <t>www.acm.gov.pt-a-minha-empresa-esta-a-recrutar-trabalhadores-de-que-forma-o-acm-pode-ajudar-202011.txt</t>
  </si>
  <si>
    <t>www.acm.gov.pt-comecei-a-trabalhar-como-posso-inscrever-me-na-seguranca-social-202011.txt</t>
  </si>
  <si>
    <t>www.acm.gov.pt-direitos-e-deveres-202011.txt</t>
  </si>
  <si>
    <t>www.acm.gov.pt-onde-obter-informacao-e-apoio-sobre-qualificacao-profissiona-1-202011.txt</t>
  </si>
  <si>
    <t>www.acm.gov.pt-o-que-devo-fazer-para-procurar-trabalho-e-que-apoios-tenho-ao-meu-dispor-202011.txt</t>
  </si>
  <si>
    <t>www.acm.gov.pt-o-que-sao-os-gabinetes-de-insercao-profissional-202011.txt</t>
  </si>
  <si>
    <t>ACM_01WelcomeGuide_PT-202011.txt</t>
  </si>
  <si>
    <t>https://www.acm.gov.pt/documents/10181/377055/01WelcomeGuide.pdf/51f11151-6e55-485c-910b-92207e19e143</t>
  </si>
  <si>
    <t>n.a</t>
  </si>
  <si>
    <t>www.acm.gov.pt-a-que-rendimentos-se-aplica-o-ir-1-202011.txt</t>
  </si>
  <si>
    <t>www.acm.gov.pt-como-imigrante-que-obrigacoes-tenho-relacionadas-com-imposto-1-202011.txt</t>
  </si>
  <si>
    <t>www.acm.gov.pt-o-que-e-o-imposto-sobre-o-rendimento-das-pessoas-singulares-ir-1-202011.txt</t>
  </si>
  <si>
    <t>www.jrsportugal.pt_glossario_202011.txt</t>
  </si>
  <si>
    <t>JRS</t>
  </si>
  <si>
    <t>Alto Comissariado para as Migrações</t>
  </si>
  <si>
    <t>SEF</t>
  </si>
  <si>
    <t>Serviço Jesuíta aos Refugiados</t>
  </si>
  <si>
    <t>Câmara Municipal</t>
  </si>
  <si>
    <t>Conselho Português para os Refugiados</t>
  </si>
  <si>
    <t>Direção Geral da Educação</t>
  </si>
  <si>
    <t>Entidade Reguladora da Saúde</t>
  </si>
  <si>
    <t>Serviço de Estrangeiros e Fronteiras</t>
  </si>
  <si>
    <t>Segurança Social</t>
  </si>
  <si>
    <t>SS</t>
  </si>
  <si>
    <t>Secretaria Geral do Ministério da AdministraçãoInterna</t>
  </si>
  <si>
    <t>Observatório das Migrações</t>
  </si>
  <si>
    <t>Assembleia da República</t>
  </si>
  <si>
    <t>Centro Europeu para o Desenvolvimento da Formação Profissional</t>
  </si>
  <si>
    <t>https://www.acnur.org/fileadmin/Documentos/portugues/Publicacoes/2013/Manual_de_procedimentos_e_criterios_para_a_determinacao_da_condicao_de_refugiado.pdf?view=1</t>
  </si>
  <si>
    <t>glossário</t>
  </si>
  <si>
    <t>https://www.jrsportugal.pt/wp-content/uploads/pdf/glossario/glossario.pdf</t>
  </si>
  <si>
    <t>https://www.sef.pt/pt/pages/conteudo-detalhe.aspx?nID=91</t>
  </si>
  <si>
    <t>ACNUR</t>
  </si>
  <si>
    <t>Agência da Organização das Nações Unidas para os Refugiados</t>
  </si>
  <si>
    <t>SEF_InfoSite_ProgramasQuadro_funçõesSEF-202011.txt</t>
  </si>
  <si>
    <t>ACNUR_Manual_de_procedimentos_e_criterios_para_a_determinacao_da_condicao_de_refugiado_2013.txt</t>
  </si>
  <si>
    <t>legislação e regulamento</t>
  </si>
  <si>
    <t>https://cm-lousa.pt/wp-content/uploads/2018/08/Plano_Municipal_Integracao_Imigrantes_2015-17.pdf</t>
  </si>
  <si>
    <t>CM Lousã</t>
  </si>
  <si>
    <t>CM_Lousa_Plano_Municipal_Integracao_Imigrantes_2015-17.txt</t>
  </si>
  <si>
    <t>https://www.cm-odemira.pt/uploads/links_list_item/document/366/Plano_Municipal_para_a_Integra__o_de_Imigrantes___Munic_pio_de_Odemira_2015-2017.pdf</t>
  </si>
  <si>
    <t>CM Odemira</t>
  </si>
  <si>
    <t>CM_Odemira_Plano_Municipal_para_a_Integracao_de_Imigrantes_2015-2017.txt</t>
  </si>
  <si>
    <t>https://www.acm.gov.pt/viver/portugal</t>
  </si>
  <si>
    <t>https://www.acm.gov.pt/-/ensino-investigacao-investimento</t>
  </si>
  <si>
    <t>www.acm.gov.pt-viverportugal-202011.txt</t>
  </si>
  <si>
    <t>www.acm.gov.pt-ensino-investigacao-investimento-202011.txt</t>
  </si>
  <si>
    <t>https://www.acm.gov.pt/-/clima-patrimonio-natural-demografia</t>
  </si>
  <si>
    <t>www.acm.gov.pt-clima-patrimonio-natural-demografia-202011.txt</t>
  </si>
  <si>
    <t>https://www.acm.gov.pt/-/arte-cultura-lazer</t>
  </si>
  <si>
    <t>www.acm.gov.pt-arte-cultura-lazer-202011.txt</t>
  </si>
  <si>
    <t>https://www.acm.gov.pt/-/seguranca-tolerancia</t>
  </si>
  <si>
    <t>www.acm.gov.pt-seguranca-tolerancia-202011.txt</t>
  </si>
  <si>
    <t>nº fich</t>
  </si>
  <si>
    <t>www.acm.gov.pt-a-que-tribunal-me-devo-dirigir-202011</t>
  </si>
  <si>
    <t>https://www.acm.gov.pt/-/a-que-tribunal-me-devo-dirigir-</t>
  </si>
  <si>
    <t>https://www.acm.gov.pt/-/as-vitimas-de-trafico-de-pessoas-ou-de-acao-de-auxilio-a-imigracao-ilegal-tem-direito-a-uma-autorizacao-de-residencia-</t>
  </si>
  <si>
    <t>www.acm.gov.pt-as-vitimas-de-trafico-de-pessoas-ou-de-acao-de-auxilio-a-imigracao-ilegal-tem-direito-a-uma-autorizacao-de-residencia-202011.txt</t>
  </si>
  <si>
    <t>www.acm.gov.pt-como-apresentar-uma-acao-judicial-num-tribunal-devo-recorrer-a-um-advogado-202011.txt</t>
  </si>
  <si>
    <t>https://www.acm.gov.pt/-/como-apresentar-uma-acao-judicial-num-tribunal-devo-recorrer-a-um-advogado-</t>
  </si>
  <si>
    <t>www.acm.gov.pt-como-estagiario-nao-remunerado-que-condicoes-tenho-de-reunir-para-pedir-uma-autorizacao-de-residenci-1-202011.txt</t>
  </si>
  <si>
    <t>https://www.acm.gov.pt/-/como-estagiario-nao-remunerado-que-condicoes-tenho-de-reunir-para-pedir-uma-autorizacao-de-residenci-1</t>
  </si>
  <si>
    <t>www.acm.gov.pt-como-estudante-posso-pedir-uma-autorizacao-de-residencia-202011.txt</t>
  </si>
  <si>
    <t>www.acm.gov.pt-como-funcionam-e-quais-as-competencias-dos-tribunais-em-portugal-202011.txt</t>
  </si>
  <si>
    <t>www.acm.gov.pt-como-funcionam-os-postos-de-recenseamento-202011.txt</t>
  </si>
  <si>
    <t>www.acm.gov.pt-como-obter-apoio-tecnico-para-uma-associacao-de-imigrantes-202011.txt</t>
  </si>
  <si>
    <t>www.acm.gov.pt-como-obter-informacoes-sobre-o-pedido-de-nacionalidade-portuguesa-202011.txt</t>
  </si>
  <si>
    <t>www.acm.gov.pt-como-obter-um-visto-de-residencia-no-ambito-da-mobilidade-dos-estudantes-do-ensino-superior-202011.txt</t>
  </si>
  <si>
    <t>www.acm.gov.pt-como-obter-um-visto-de-residencia-para-estudo-intercambio-de-estudantes-estagio-profissional-ou-voluntariado-202011.txt</t>
  </si>
  <si>
    <t>www.acm.gov.pt-como-requerer-o-reconhecimento-como-associacao-de-imigrantes-202011.txt</t>
  </si>
  <si>
    <t>www.acm.gov.pt-como-solicitar-o-reagrupamento-familiar-202011.txt</t>
  </si>
  <si>
    <t>www.acm.gov.pt-como-voluntario-que-condicoes-tenho-de-reunir-para-pedir-uma-autorizacao-de-residencia-202011.txt</t>
  </si>
  <si>
    <t>www.acm.gov.pt-de-que-forma-e-possivel-obter-a-nacionalidade-portugues-1-202011.txt</t>
  </si>
  <si>
    <t>www.acm.gov.pt-dialogo-inter-religioso-202011.txt</t>
  </si>
  <si>
    <t>www.acm.gov.pt-em-que-circunstancias-posso-ficar-sem-a-minha-autorizacao-de-residencia-202011.txt</t>
  </si>
  <si>
    <t>www.acm.gov.pt-em-que-consiste-o-visto-de-curta-duracao-202011.txt</t>
  </si>
  <si>
    <t>www.acm.gov.pt-em-que-consiste-o-visto-de-estada-temporaria-como-obter-202011.txt</t>
  </si>
  <si>
    <t>www.acm.gov.pt-em-que-consiste-o-visto-de-residencia-se-o-tiver-sou-considerado-residente-202011</t>
  </si>
  <si>
    <t>www.acm.gov.pt-em-que-situacoes-pode-a-nacionalidade-portuguesa-ser-readquirida-202011.txt</t>
  </si>
  <si>
    <t>www.acm.gov.pt-em-que-situacoes-pode-ser-adquirida-a-nacionalidade-portuguesa-202011.txt</t>
  </si>
  <si>
    <t>www.acm.gov.pt-em-que-situacoes-pode-ser-atribuida-a-nacionalidade-portuguesa-nacionalidade-originaria-202011</t>
  </si>
  <si>
    <t>www.acm.gov.pt-estou-interessado-em-fazer-voluntariado-como-participar-no-programa-mentores-para-imigrantes-202011.txt</t>
  </si>
  <si>
    <t>www.acm.gov.pt-legislacao-aplicavel-nacionalidade-202011.txt</t>
  </si>
  <si>
    <t>www.acm.gov.pt-o-meu-pedido-pode-ser-recusado-ou-cancelado-202011.txt</t>
  </si>
  <si>
    <t>www.acm.gov.pt-o-meu-visto-de-entrada-em-portugal-pode-ser-cancelado-202011.txt</t>
  </si>
  <si>
    <t>www.acm.gov.pt-o-que-e-a-taxa-de-justica-202011.txt</t>
  </si>
  <si>
    <t>www.acm.gov.pt-o-que-e-discriminacao-racial-202011.txt</t>
  </si>
  <si>
    <t>www.acm.gov.pt-o-que-e-e-quais-as-condicoes-para-obter-uma-autorizacao-de-residencia-permanente-202011.txt</t>
  </si>
  <si>
    <t>www.acm.gov.pt-o-que-e-e-quais-as-condicoes-para-obter-uma-autorizacao-de-residencia-temporaria-202011.txt</t>
  </si>
  <si>
    <t>www.acm.gov.pt-o-que-e-necessario-para-renovar-uma-autorizacao-de-residencia-temporaria-202011.txt</t>
  </si>
  <si>
    <t>www.acm.gov.pt-o-que-e-o-cartao-azul-ue-e-a-quem-pode-ser-concedido-202011.txt</t>
  </si>
  <si>
    <t>www.acm.gov.pt-o-que-e-o-numero-de-utente-do-sns-e-como-obte-lo-202011.txt</t>
  </si>
  <si>
    <t>www.acm.gov.pt-o-que-e-uma-autorizacao-de-residencia-202011.txt</t>
  </si>
  <si>
    <t>www.acm.gov.pt-o-que-e-uma-urgencia-medica-e-o-que-fazer-202011</t>
  </si>
  <si>
    <t>www.acm.gov.pt-o-que-e-um-centro-de-saude-e-quais-os-seus-servicos-202011.txt</t>
  </si>
  <si>
    <t>www.acm.gov.pt-o-que-e-um-consumidor-e-quais-os-seus-direitos-202011.txt</t>
  </si>
  <si>
    <t>www.acm.gov.pt-o-que-fazer-caso-seja-vitima-ou-tenha-conhecimento-de-praticas-discriminatorias-202011.txt</t>
  </si>
  <si>
    <t>www.acm.gov.pt-o-que-fazer-em-caso-de-conflito-202011.txt</t>
  </si>
  <si>
    <t>www.acm.gov.pt-o-que-sao-as-associacoes-de-imigrantes-e-o-que-fazem-202011.txt</t>
  </si>
  <si>
    <t>www.acm.gov.pt-os-beneficiarios-de-cartao-azul-ue-tem-direito-ao-reagrupamento-familiar-202011.txt</t>
  </si>
  <si>
    <t>www.acm.gov.pt-passou-o-prazo-do-meu-visto-o-que-devo-fazer-para-permanecer-em-portugal-202011.txt</t>
  </si>
  <si>
    <t>www.acm.gov.pt-podem-os-titulares-de-cartao-azul-ue-beneficiar-do-estatuto-de-residente-de-longa-duracao-202011.txt</t>
  </si>
  <si>
    <t>www.acm.gov.pt-pode-o-meu-pedido-de-concessao-de-cartao-azul-ue-ser-indeferido-ou-cancelado-202011.txt</t>
  </si>
  <si>
    <t>www.acm.gov.pt-posso-entrar-sem-visto-em-portugal-202011.txt</t>
  </si>
  <si>
    <t>www.acm.gov.pt-preciso-de-recorrer-aos-tribunais-mas-nao-tenho-meios-economicos-para-isso-o-que-posso-fazer-202011.txt</t>
  </si>
  <si>
    <t>www.acm.gov.pt-quais-as-sancoes-previstas-na-lei-para-a-pratica-de-discriminacao-202011.txt</t>
  </si>
  <si>
    <t>www.acm.gov.pt-quais-os-direitos-e-deveres-das-associacoes-de-imigrantes-202011.txt</t>
  </si>
  <si>
    <t>www.acm.gov.pt-quais-os-tipos-de-vistos-concedidos-no-estrangeiro-202011.txt</t>
  </si>
  <si>
    <t>www.acm.gov.pt-qual-a-validade-do-cartao-azul-ue-e-quando-devo-solicitar-a-sua-renovacao-202011.txt</t>
  </si>
  <si>
    <t>https://www.acm.gov.pt/-/preciso-de-recorrer-aos-tribunais-mas-nao-tenho-meios-economicos-para-isso-o-que-posso-fazer-#</t>
  </si>
  <si>
    <t>https://www.acm.gov.pt/-/quais-as-sancoes-previstas-na-lei-para-a-pratica-de-discriminacao-</t>
  </si>
  <si>
    <t>https://www.acm.gov.pt/-/quais-os-direitos-e-deveres-das-associacoes-de-imigrantes-</t>
  </si>
  <si>
    <t>https://www.acm.gov.pt/-/quais-os-tipos-de-vistos-concedidos-no-estrangeiro-</t>
  </si>
  <si>
    <t>https://www.acm.gov.pt/-/qual-a-validade-do-cartao-azul-ue-e-quando-devo-solicitar-a-sua-renovacao-</t>
  </si>
  <si>
    <t>https://www.acm.gov.pt/-/como-estudante-posso-pedir-uma-autorizacao-de-residencia-</t>
  </si>
  <si>
    <t>https://www.acm.gov.pt/-/como-funcionam-e-quais-as-competencias-dos-tribunais-em-portugal-</t>
  </si>
  <si>
    <t>https://www.acm.gov.pt/-/como-funcionam-os-postos-de-recenseamento-</t>
  </si>
  <si>
    <t>https://www.acm.gov.pt/-/como-obter-apoio-tecnico-para-uma-associacao-de-imigrantes-</t>
  </si>
  <si>
    <t>https://www.acm.gov.pt/-/como-obter-informacoes-sobre-o-pedido-de-nacionalidade-portuguesa-</t>
  </si>
  <si>
    <t>https://www.acm.gov.pt/-/como-obter-um-visto-de-residencia-no-ambito-da-mobilidade-dos-estudantes-do-ensino-superior-</t>
  </si>
  <si>
    <t>https://www.acm.gov.pt/-/como-obter-um-visto-de-residencia-para-estudo-intercambio-de-estudantes-estagio-profissional-ou-voluntariado-</t>
  </si>
  <si>
    <t>https://www.acm.gov.pt/-/como-requerer-o-reconhecimento-como-associacao-de-imigrantes-</t>
  </si>
  <si>
    <t>https://www.acm.gov.pt/-/como-solicitar-o-reagrupamento-familiar-</t>
  </si>
  <si>
    <t>https://www.acm.gov.pt/-/como-voluntario-que-condicoes-tenho-de-reunir-para-pedir-uma-autorizacao-de-residencia-</t>
  </si>
  <si>
    <t>https://www.acm.gov.pt/-/de-que-forma-e-possivel-obter-a-nacionalidade-portugues-1</t>
  </si>
  <si>
    <t>https://www.acm.gov.pt/-/dialogo-inter-religioso</t>
  </si>
  <si>
    <t>https://www.acm.gov.pt/-/em-que-circunstancias-posso-ficar-sem-a-minha-autorizacao-de-residencia-</t>
  </si>
  <si>
    <t>https://www.acm.gov.pt/-/em-que-consiste-o-visto-de-curta-duracao-</t>
  </si>
  <si>
    <t>https://www.acm.gov.pt/-/em-que-consiste-o-visto-de-estada-temporaria-como-obter-</t>
  </si>
  <si>
    <t>https://www.acm.gov.pt/-/em-que-consiste-o-visto-de-residencia-se-o-tiver-sou-considerado-residente-</t>
  </si>
  <si>
    <t>https://www.acm.gov.pt/-/em-que-situacoes-pode-a-nacionalidade-portuguesa-ser-readquirida-#</t>
  </si>
  <si>
    <t>https://www.acm.gov.pt/-/em-que-situacoes-pode-ser-adquirida-a-nacionalidade-portuguesa-</t>
  </si>
  <si>
    <t>https://www.acm.gov.pt/-/em-que-situacoes-pode-ser-atribuida-a-nacionalidade-portuguesa-nacionalidade-originaria-</t>
  </si>
  <si>
    <t>https://www.acm.gov.pt/-/estou-interessado-em-fazer-voluntariado-como-participar-no-programa-mentores-para-imigrantes-</t>
  </si>
  <si>
    <t>https://www.acm.gov.pt/-/legislacao-aplicavel-nacionalidade</t>
  </si>
  <si>
    <t>https://www.acm.gov.pt/-/o-meu-pedido-pode-ser-recusado-ou-cancelado-</t>
  </si>
  <si>
    <t>https://www.acm.gov.pt/-/o-meu-visto-de-entrada-em-portugal-pode-ser-cancelado-</t>
  </si>
  <si>
    <t>https://www.acm.gov.pt/-/o-que-e-a-taxa-de-justica-</t>
  </si>
  <si>
    <t>https://www.acm.gov.pt/-/o-que-e-discriminacao-racial-</t>
  </si>
  <si>
    <t>https://www.acm.gov.pt/-/o-que-e-e-quais-as-condicoes-para-obter-uma-autorizacao-de-residencia-permanente-</t>
  </si>
  <si>
    <t>https://www.acm.gov.pt/-/o-que-e-e-quais-as-condicoes-para-obter-uma-autorizacao-de-residencia-temporaria-</t>
  </si>
  <si>
    <t>https://www.acm.gov.pt/-/o-que-e-necessario-para-renovar-uma-autorizacao-de-residencia-temporaria-</t>
  </si>
  <si>
    <t>https://www.acm.gov.pt/-/o-que-e-o-cartao-azul-ue-e-a-quem-pode-ser-concedido-</t>
  </si>
  <si>
    <t>https://www.acm.gov.pt/-/o-que-e-o-numero-de-utente-do-sns-e-como-obte-lo-</t>
  </si>
  <si>
    <t>https://www.acm.gov.pt/-/o-que-e-uma-autorizacao-de-residencia-#</t>
  </si>
  <si>
    <t>https://www.acm.gov.pt/-/o-que-e-uma-urgencia-medica-e-o-que-fazer-</t>
  </si>
  <si>
    <t>https://www.acm.gov.pt/-/o-que-e-um-centro-de-saude-e-quais-os-seus-servicos-</t>
  </si>
  <si>
    <t>https://www.acm.gov.pt/-/o-que-e-um-consumidor-e-quais-os-seus-direitos-</t>
  </si>
  <si>
    <t>https://www.acm.gov.pt/-/o-que-fazer-caso-seja-vitima-ou-tenha-conhecimento-de-praticas-discriminatorias-</t>
  </si>
  <si>
    <t>https://www.acm.gov.pt/-/o-que-fazer-em-caso-de-conflito-</t>
  </si>
  <si>
    <t>https://www.acm.gov.pt/-/o-que-sao-as-associacoes-de-imigrantes-e-o-que-fazem-</t>
  </si>
  <si>
    <t>https://www.acm.gov.pt/-/os-beneficiarios-de-cartao-azul-ue-tem-direito-ao-reagrupamento-familiar-</t>
  </si>
  <si>
    <t>https://www.acm.gov.pt/-/passou-o-prazo-do-meu-visto-o-que-devo-fazer-para-permanecer-em-portugal-</t>
  </si>
  <si>
    <t>https://www.acm.gov.pt/-/podem-os-titulares-de-cartao-azul-ue-beneficiar-do-estatuto-de-residente-de-longa-duracao-</t>
  </si>
  <si>
    <t>https://www.acm.gov.pt/-/pode-o-meu-pedido-de-concessao-de-cartao-azul-ue-ser-indeferido-ou-cancelado-</t>
  </si>
  <si>
    <t>https://www.acm.gov.pt/-/posso-entrar-sem-visto-em-portugal-</t>
  </si>
  <si>
    <t>https://www.acm.gov.pt/-/fiquei-desempregado-quais-os-apoios-sociais-disponiveis-</t>
  </si>
  <si>
    <t>https://www.acm.gov.pt/-/pt-apoio-a-integracao-de-pessoas-refugiadas-</t>
  </si>
  <si>
    <t>https://www.acm.gov.pt/-/vou-ter-um-filho-quais-sao-os-apoios-sociais-disponiveis-</t>
  </si>
  <si>
    <t>https://www.acm.gov.pt/-/como-obter-uma-autorizacao-de-residencia-para-atividade-de-investigacao-e-atividade-docente-</t>
  </si>
  <si>
    <t>https://www.acm.gov.pt/-/como-obter-uma-autorizacao-de-residencia-para-exercicio-de-atividade-profissional-independent-1-</t>
  </si>
  <si>
    <t>https://www.acm.gov.pt/-/como-obter-um-de-residencia-para-exercicio-de-atividade-profissional-subordinada-</t>
  </si>
  <si>
    <t>https://www.acm.gov.pt/-/como-obter-um-visto-de-residencia-para-atividade-de-investigacao-ou-altamente-qualificada-</t>
  </si>
  <si>
    <t>https://www.acm.gov.pt/-/como-obter-um-visto-de-residencia-para-exercicio-de-atividade-profissional-independente-ou-para-imigrantes-empreendedores-</t>
  </si>
  <si>
    <t>https://www.acm.gov.pt/-/posso-ser-dispensado-de-apresentar-visto-de-residencia-para-obtencao-de-autorizacao-de-residencia-</t>
  </si>
  <si>
    <t>https://www.acm.gov.pt/-/como-obter-reconhecimento-de-qualificacoes-estrangeira-1-</t>
  </si>
  <si>
    <t>https://www.acm.gov.pt/-/em-que-consiste-a-oferta-de-formacao-profissional-para-joven-1-</t>
  </si>
  <si>
    <t>https://www.acm.gov.pt/-/que-percursos-formativos-estao-disponiveis-para-adulto-1-</t>
  </si>
  <si>
    <t>https://www.acm.gov.pt/-/protecao-e-seguranca-no-trabalho-</t>
  </si>
  <si>
    <t>https://www.acm.gov.pt/-/a-minha-empresa-esta-a-recrutar-trabalhadores-de-que-forma-o-acm-pode-ajudar-</t>
  </si>
  <si>
    <t>https://www.acm.gov.pt/-/comecei-a-trabalhar-como-posso-inscrever-me-na-seguranca-social-</t>
  </si>
  <si>
    <t>https://www.acm.gov.pt/-/direitos-e-deveres-</t>
  </si>
  <si>
    <t>https://www.acm.gov.pt/-/onde-obter-informacao-e-apoio-sobre-qualificacao-profissiona-1-</t>
  </si>
  <si>
    <t>https://www.acm.gov.pt/-/o-que-devo-fazer-para-procurar-trabalho-e-que-apoios-tenho-ao-meu-dispor-</t>
  </si>
  <si>
    <t>https://www.acm.gov.pt/-/o-que-sao-os-gabinetes-de-insercao-profissional-</t>
  </si>
  <si>
    <t>https://www.acm.gov.pt/-/a-que-rendimentos-se-aplica-o-ir-1-</t>
  </si>
  <si>
    <t>https://www.acm.gov.pt/-/como-imigrante-que-obrigacoes-tenho-relacionadas-com-imposto-1-</t>
  </si>
  <si>
    <t>https://www.acm.gov.pt/-/o-que-e-o-imposto-sobre-o-rendimento-das-pessoas-singulares-ir-1-</t>
  </si>
  <si>
    <t>www.acm.gov.pt-qual-o-processo-apos-efetuar-o-pedido-de-reagrupamento-familiar-202011.txt</t>
  </si>
  <si>
    <t>www.acm.gov.pt-que-tipos-de-apoios-sao-conferidos-pelo-estado-as-associacoes-de-imigrantes-202011.txt</t>
  </si>
  <si>
    <t>www.acm.gov.pt-que-tipos-de-autorizacoes-de-residencia-existem-202011.txt</t>
  </si>
  <si>
    <t>www.acm.gov.pt-sou-cidadao-estrangeiro-e-resido-em-portugal-posso-votar-nas-eleicoes-portuguesas-202011.txt</t>
  </si>
  <si>
    <t>www.acm.gov.pt-sou-cidadao-da-ue-e-pretendo-registar-a-minha-familia-em-portugal-como-se-processa-o-pedido-202011.txt</t>
  </si>
  <si>
    <t>www.acm.gov.pt-se-nao-preencher-os-requisitos-exigidos-tenho-mais-alguma-forma-de-obter-uma-autorizacao-de-residencia-202011.txt</t>
  </si>
  <si>
    <t>www.acm.gov.pt-sou-cidadao-europeu-e-necessario-registar-me-para-residir-em-portugal-202011.txt</t>
  </si>
  <si>
    <t>www.acm.gov.pt-sou-migrante-como-posso-pedir-um-mentor-202011.txt</t>
  </si>
  <si>
    <t>www.acm.gov.pt-sou-portugues-e-resido-no-estrangeiro-posso-votar-nas-eleicoes-portuguesas-202011.txt</t>
  </si>
  <si>
    <t>www.acm.gov.pt-tenho-condicoes-para-solicitar-o-reagrupamento-familiar-202011.txt</t>
  </si>
  <si>
    <t>www.acm.gov.pt-tenho-uma-reclamacao-o-que-fazer-202011.txt</t>
  </si>
  <si>
    <t>www.acm.gov.pt-vou-investir-em-portugal-como-obter-autorizacao-de-residencia-202011.txt</t>
  </si>
  <si>
    <t>https://acm.gov.pt/-/qual-o-processo-apos-efetuar-o-pedido-de-reagrupamento-familiar-#</t>
  </si>
  <si>
    <t>https://acm.gov.pt/-/que-tipos-de-apoios-sao-conferidos-pelo-estado-as-associacoes-de-imigrantes-</t>
  </si>
  <si>
    <t>https://acm.gov.pt/-/que-tipos-de-autorizacoes-de-residencia-existem-</t>
  </si>
  <si>
    <t>https://acm.gov.pt/-/se-nao-preencher-os-requisitos-exigidos-tenho-mais-alguma-forma-de-obter-uma-autorizacao-de-residencia-</t>
  </si>
  <si>
    <t>https://acm.gov.pt/-/sou-cidadao-da-ue-e-pretendo-registar-a-minha-familia-em-portugal-como-se-processa-o-pedido-</t>
  </si>
  <si>
    <t>https://acm.gov.pt/-/sou-cidadao-estrangeiro-e-resido-em-portugal-posso-votar-nas-eleicoes-portuguesas-</t>
  </si>
  <si>
    <t>https://acm.gov.pt/-/sou-cidadao-europeu-e-necessario-registar-me-para-residir-em-portugal-</t>
  </si>
  <si>
    <t>https://acm.gov.pt/-/sou-migrante-como-posso-pedir-um-mentor-</t>
  </si>
  <si>
    <t>https://acm.gov.pt/-/sou-portugues-e-resido-no-estrangeiro-posso-votar-nas-eleicoes-portuguesas-</t>
  </si>
  <si>
    <t>https://acm.gov.pt/-/tenho-condicoes-para-solicitar-o-reagrupamento-familiar-</t>
  </si>
  <si>
    <t>https://acm.gov.pt/-/tenho-uma-reclamacao-o-que-fazer-</t>
  </si>
  <si>
    <t>https://acm.gov.pt/-/vou-investir-em-portugal-como-obter-autorizacao-de-residencia-</t>
  </si>
  <si>
    <t>https://www.acm.gov.pt/-/o-que-devo-fazer-se-houver-uma-recusa-na-prestacao-de-cuidados-de-saude-#</t>
  </si>
  <si>
    <t>https://www.acm.gov.pt/-/o-que-sao-as-taxas-moderadoras-e-que-servicos-tenho-que-pagar-</t>
  </si>
  <si>
    <t>https://www.acm.gov.pt/-/o-que-e-e-como-obter-uma-consulta-de-planeamento-familiar-</t>
  </si>
  <si>
    <t>https://www.acm.gov.pt/-/como-obter-acompanhamento-medico-em-caso-de-gravidez-ou-parto-</t>
  </si>
  <si>
    <t>https://www.acm.gov.pt/-/que-cuidados-de-saude-existem-direcionados-para-criancas-e-jovens-</t>
  </si>
  <si>
    <t>https://www.acm.gov.pt/-/o-que-e-necessario-e-onde-posso-fazer-uma-vacina-</t>
  </si>
  <si>
    <t>https://www.acm.gov.pt/-/vou-comprar-casa-o-que-fazer-</t>
  </si>
  <si>
    <t>www.acm.gov.pt-o-que-devo-fazer-se-houver-uma-recusa-na-prestacao-de-cuidados-de-saude-202011.txt</t>
  </si>
  <si>
    <t>www.acm.gov.pt-o-que-sao-as-taxas-moderadoras-e-que-servicos-tenho-que-pagar-202011.txt</t>
  </si>
  <si>
    <t>www.acm.gov.pt-o-que-e-e-como-obter-uma-consulta-de-planeamento-familiar-202011.txt</t>
  </si>
  <si>
    <t>www.acm.gov.pt-como-obter-acompanhamento-medico-em-caso-de-gravidez-ou-parto-202011.txt</t>
  </si>
  <si>
    <t>www.acm.gov.pt-que-cuidados-de-saude-existem-direcionados-para-criancas-e-jovens-202011.txt</t>
  </si>
  <si>
    <t>www.acm.gov.pt-o-que-e-necessario-e-onde-posso-fazer-uma-vacina-202011.txt</t>
  </si>
  <si>
    <t>www.acm.gov.pt-vou-comprar-casa-o-que-fazer-202011.txt</t>
  </si>
  <si>
    <t>https://www.acm.gov.pt/-/vou-arrendar-casa-o-que-fazer-</t>
  </si>
  <si>
    <t>www.acm.gov.pt-vou-arrendar-casa-o-que-fazer-202011.txt</t>
  </si>
  <si>
    <t>https://www.acm.gov.pt/-/ha-programas-de-apoio-a-jovens-para-arrendar-casa-</t>
  </si>
  <si>
    <t>www.acm.gov.pt-ha-programas-de-apoio-a-jovens-para-arrendar-casa-202011.txt</t>
  </si>
  <si>
    <t>https://www.acm.gov.pt/-/como-e-aplicado-o-iva-em-portugal-</t>
  </si>
  <si>
    <t>www.acm.gov.pt-como-e-aplicado-o-iva-em-portugal-202011.txt</t>
  </si>
  <si>
    <t>https://www.acm.gov.pt/-/como-beneficiar-de-isencao-do-iva-</t>
  </si>
  <si>
    <t>www.acm.gov.pt-como-beneficiar-de-isencao-do-iva-202011.txt</t>
  </si>
  <si>
    <t>https://www.acm.gov.pt/-/quais-os-impostos-aplicaveis-sobre-bens-imoveis-</t>
  </si>
  <si>
    <t>www.acm.gov.pt-quais-os-impostos-aplicaveis-sobre-bens-imoveis-202011.txt</t>
  </si>
  <si>
    <t>https://www.acm.gov.pt/-/o-que-e-o-imposto-municipal-sobre-imoveis-</t>
  </si>
  <si>
    <t>www.acm.gov.pt-o-que-e-o-imposto-municipal-sobre-imoveis-202011.txt</t>
  </si>
  <si>
    <t>https://www.acm.gov.pt/-/como-beneficiar-da-isencao-de-imposto-sobre-veiculos-isv-</t>
  </si>
  <si>
    <t>www.acm.gov.pt-como-beneficiar-da-isencao-de-imposto-sobre-veiculos-isv-202011.txt</t>
  </si>
  <si>
    <t>https://www.acm.gov.pt/-/quais-os-impostos-aplicaveis-sobre-veiculo-1</t>
  </si>
  <si>
    <t>www.acm.gov.pt-quais-os-impostos-aplicaveis-sobre-veiculo-1202011.txt</t>
  </si>
  <si>
    <t>https://www.acm.gov.pt/-/como-se-aplica-o-regime-geral-de-tributacao-do-imposto-sobre-veiculos-is-1</t>
  </si>
  <si>
    <t>www.acm.gov.pt-como-se-aplica-o-regime-geral-de-tributacao-do-imposto-sobre-veiculos-is-1202011.txt</t>
  </si>
  <si>
    <t>https://www.acm.gov.pt/-/como-se-aplica-o-imposto-unico-de-circulacao-</t>
  </si>
  <si>
    <t>www.acm.gov.pt-como-se-aplica-o-imposto-unico-de-circulacao-202011.txt</t>
  </si>
  <si>
    <t>https://www.acm.gov.pt/-/como-estudante-posso-pedir-uma-autorizacao-de-residenci-1#</t>
  </si>
  <si>
    <t>www.acm.gov.pt-como-estudante-posso-pedir-uma-autorizacao-de-residenci-1-202011.txt</t>
  </si>
  <si>
    <t>https://www.acm.gov.pt/-/o-que-e-necessario-para-estudar-em-portugal-</t>
  </si>
  <si>
    <t>www.acm.gov.pt-o-que-e-necessario-para-estudar-em-portugal-202011.txt</t>
  </si>
  <si>
    <t>https://www.acm.gov.pt/-/os-meus-filhos-tem-direito-de-acesso-a-escola-</t>
  </si>
  <si>
    <t>www.acm.gov.pt-os-meus-filhos-tem-direito-de-acesso-a-escola-202011.txt</t>
  </si>
  <si>
    <t>https://www.acm.gov.pt/-/equivalencia-de-habilitacoes-estrangeiras</t>
  </si>
  <si>
    <t>www.acm.gov.pt-equivalencia-de-habilitacoes-estrangeiras-202011.txt</t>
  </si>
  <si>
    <t>https://www.acm.gov.pt/-/como-fazer-o-pedido-de-matricula-no-ensino-basico-</t>
  </si>
  <si>
    <t>www.acm.gov.pt-como-fazer-o-pedido-de-matricula-no-ensino-basico-202011.txt</t>
  </si>
  <si>
    <t>https://www.acm.gov.pt/-/portugues-lingua-nao-materna</t>
  </si>
  <si>
    <t>www.acm.gov.pt-portugues-lingua-nao-materna-202011.txt</t>
  </si>
  <si>
    <t>https://www.acm.gov.pt/-/que-tipo-de-apoio-posso-obter-da-escola-</t>
  </si>
  <si>
    <t>www.acm.gov.pt-que-tipo-de-apoio-posso-obter-da-escola-202011.txt</t>
  </si>
  <si>
    <t>https://www.acm.gov.pt/-/como-posso-inscrever-o-meu-filho-na-escola-</t>
  </si>
  <si>
    <t>www.acm.gov.pt-como-posso-inscrever-o-meu-filho-na-escola-202011.txt</t>
  </si>
  <si>
    <t>https://www.acm.gov.pt/-/como-funciona-a-escola-</t>
  </si>
  <si>
    <t>www.acm.gov.pt-como-funciona-a-escola-202011.txt</t>
  </si>
  <si>
    <t>https://www.acm.gov.pt/-/quais-os-niveis-de-educacao-escolar-obrigatoria-em-portugal-</t>
  </si>
  <si>
    <t>www.acm.gov.pt-quais-os-niveis-de-educacao-escolar-obrigatoria-em-portugal-202011.txt</t>
  </si>
  <si>
    <t>https://www.acm.gov.pt/-/posso-candidatar-me-ao-ensino-superior-ao-abrigo-do-estatuto-do-estudante-internacional-</t>
  </si>
  <si>
    <t>www.acm.gov.pt-posso-candidatar-me-ao-ensino-superior-ao-abrigo-do-estatuto-do-estudante-internacional-202011.txt</t>
  </si>
  <si>
    <t>https://www.acm.gov.pt/-/como-se-processa-o-reconhecimento-de-qualificacoes-estrangeiras-</t>
  </si>
  <si>
    <t>www.acm.gov.pt-como-se-processa-o-reconhecimento-de-qualificacoes-estrangeiras-202011.txt</t>
  </si>
  <si>
    <t>https://www.acm.gov.pt/-/o-que-e-o-pepei-projeto-de-empreendedorismo-para-estudantes-internacionais-</t>
  </si>
  <si>
    <t>https://www.acm.gov.pt/-/posso-candidatar-me-ao-ensino-superior-</t>
  </si>
  <si>
    <t>www.acm.gov.pt-o-que-e-o-pepei-projeto-de-empreendedorismo-para-estudantes-internacionais-202011.txt</t>
  </si>
  <si>
    <t>www.acm.gov.pt-posso-candidatar-me-ao-ensino-superior-202011.txt</t>
  </si>
  <si>
    <t>https://www.acm.gov.pt/-/como-esta-organizado-o-ensino-superior-</t>
  </si>
  <si>
    <t>www.acm.gov.pt-como-esta-organizado-o-ensino-superior-202011.txt</t>
  </si>
  <si>
    <t>https://www.acm.gov.pt/-/resmi-rede-de-ensino-superior-para-a-mediacao-intercultural</t>
  </si>
  <si>
    <t>www.acm.gov.pt-resmi-rede-de-ensino-superior-para-a-mediacao-intercultural-202011.txt</t>
  </si>
  <si>
    <t>https://www.tsf.pt/portugal/sociedade/neste-alentejo-ha-caril-e-turbantes-11096331.html</t>
  </si>
  <si>
    <t>notícia</t>
  </si>
  <si>
    <t>Maria Augusta Casa, TSF</t>
  </si>
  <si>
    <t>TSF_Neste Alentejo há caril e turbantes_10072019.txt</t>
  </si>
  <si>
    <t>https://visao.sapo.pt/atualidade/sociedade/2017-10-28-a-escola-da-diversidade-em-odemira/</t>
  </si>
  <si>
    <t>Visão</t>
  </si>
  <si>
    <t>https://www.sulinformacao.pt/2017/09/este-alentejo-tem-pao-azeite-alho-e-caril/</t>
  </si>
  <si>
    <t>Pedro Lemos, Sul Informação</t>
  </si>
  <si>
    <t>VISAO_A_Escola_da_Diversidade_Odemira_05102017.txt</t>
  </si>
  <si>
    <t>SulInformação_Este Alentejo tem pão, azeite, alho…e caril_27092017.txt</t>
  </si>
  <si>
    <t>CPR_Estatisticas_siteCPR-202011.txt</t>
  </si>
  <si>
    <t>vários: https://cpr.pt/apoios/</t>
  </si>
  <si>
    <t>https://cpr.pt/apoio-juridico/</t>
  </si>
  <si>
    <t>vários: https://cpr.pt/portfolio/; https://cpr.pt/projetos/</t>
  </si>
  <si>
    <t>vários: https://cpr.pt/publicacao-estatistica/estatisticas/; https://cpr.pt/publicacoes/</t>
  </si>
  <si>
    <t>ano</t>
  </si>
  <si>
    <t>vários: https://cpr.pt/[ano]; https://cpr.pt/categorias/</t>
  </si>
  <si>
    <t>resumos</t>
  </si>
  <si>
    <t>2015-2020</t>
  </si>
  <si>
    <t>2003-2020</t>
  </si>
  <si>
    <t>CPR_Apoio-juridico_202011.txt</t>
  </si>
  <si>
    <t>CPR_Apoios_202011.txt</t>
  </si>
  <si>
    <t>CPR_Noticias_siteCPR_2015-2020.txt</t>
  </si>
  <si>
    <t>CPR_Projetos_siteCPR-202011.txt</t>
  </si>
  <si>
    <t>CPR_Pacto-em-matéria-de-Migração-e-Asilo_ONGD_2020.txt</t>
  </si>
  <si>
    <t>https://cpr.pt/wp-content/uploads/2020/10/Pacto-em-mat%C3%A9ria-de-Migra%C3%A7%C3%A3o-e-Asilo_ONGD.pdf</t>
  </si>
  <si>
    <t>https://cpr.pt/wp-content/uploads/2020/02/Parecer-Conjunto-ENDC-1.pdf</t>
  </si>
  <si>
    <t>parecer</t>
  </si>
  <si>
    <t>CPR_Formulário_POLÍTICA-DE-PROTEÇÃO-DE-DADOS-PESSOAIS_EspaçoCriança_siteCRP-202011.txt</t>
  </si>
  <si>
    <t>CPR_ParecerEstratégiaNacional para os Direitos da Criança-1_2020.txt</t>
  </si>
  <si>
    <t>formulário</t>
  </si>
  <si>
    <t>https://cpr.pt/wp-content/uploads/2019/07/POL%C3%8DTICA-DE-PROTE%C3%87%C3%83O-DE-DADOS-PESSOAIS.pdf</t>
  </si>
  <si>
    <t>https://cpr.pt/wp-content/uploads/2019/06/Programa-Nacional-Reinstalacao_Balan%C3%A7o-Operacional_CPR_09_2010.pdf</t>
  </si>
  <si>
    <t>CPR_Programa-Nacional-Reinstalacao_Balanço-Operacional_CPR_09_2010.txt</t>
  </si>
  <si>
    <t>CPR_PROJECTO-EDUCATIVO-2016-2019_EspaçoCriança_2016.txt</t>
  </si>
  <si>
    <t>projeto</t>
  </si>
  <si>
    <t>https://cpr.pt/wp-content/uploads/2019/07/PROJECTO-EDUCATIVO-2016-2019.pdf</t>
  </si>
  <si>
    <t>https://cpr.pt/wp-content/uploads/2020/07/Relat%C3%B3rio-de-Atividades-CPR-2019-compressed.pdf</t>
  </si>
  <si>
    <t>CPR_Relatório-de-Atividades-CPR-2019-compressed_2020.txt</t>
  </si>
  <si>
    <t>CPR_Resposta-Comunicação-Social-22042020.txt</t>
  </si>
  <si>
    <t>comunicado imprensa</t>
  </si>
  <si>
    <t>https://cpr.pt/wp-content/uploads/2020/04/Resposta-Comunica%C3%A7%C3%A3o-Social-22042020.pdf</t>
  </si>
  <si>
    <t>regulamento</t>
  </si>
  <si>
    <t>https://cpr.pt/wp-content/uploads/2019/07/RICRECHE.pdf</t>
  </si>
  <si>
    <t>CPR_RegulamentoCRECHE_siteCPR-202011.txt</t>
  </si>
  <si>
    <t>https://cpr.pt/wp-content/uploads/2019/07/RIJI2018.pdf</t>
  </si>
  <si>
    <t>CPR_RegulamentoInterno_JardimInfancia_RIJI2018_siteCPR-202011.txt</t>
  </si>
  <si>
    <t>CPR_FichaInscriçãoCreche_online-202011.txt</t>
  </si>
  <si>
    <t>https://cpr.pt/wp-content/uploads/2019/07/Ficha-inscri%C3%A7%C3%A3o-on-line.pdf</t>
  </si>
  <si>
    <t>https://cpr.pt/espaco-a-crianca/inscricoes/" parent_folder="web1" id="file18145676</t>
  </si>
  <si>
    <t>CPR_FichaInscriçãoEspaçoCriança_online-202011.txt</t>
  </si>
  <si>
    <t>https://dre.pt/web/guest/home/-/dre/107541407/details/maximized?print_preview=print-preview</t>
  </si>
  <si>
    <t>https://cpr.pt/wp-content/uploads/2019/05/despacho_25360_2001.pdf</t>
  </si>
  <si>
    <t>Despacho</t>
  </si>
  <si>
    <t>AR_Despacho_25360_2001.txt</t>
  </si>
  <si>
    <t>AR_Lei da Nacionalidade_71_2017.txt</t>
  </si>
  <si>
    <t>https://dre.pt/pesquisa/-/search/211033/details/maximized</t>
  </si>
  <si>
    <t>AR_DecretoLei_67_2004.txt</t>
  </si>
  <si>
    <t>https://dre.pt/pesquisa/-/search/469001/details/maximized</t>
  </si>
  <si>
    <t>AR_DecretoLei_227_2005.txt</t>
  </si>
  <si>
    <t>AR_Decreto-Lei_47_2007.txt</t>
  </si>
  <si>
    <t>https://dre.pt/pesquisa/-/search/641076/details/maximized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</si>
</sst>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0" tint="-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0" fontId="2" fillId="0" borderId="0" xfId="1"/>
    <xf numFmtId="0" fontId="0" fillId="0" borderId="0" xfId="0" applyFill="1"/>
    <xf numFmtId="0" fontId="3" fillId="0" borderId="0" xfId="0" applyFont="1"/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B43B8-A081-419E-A008-9F64C01AADFC}">
  <dimension ref="A1:K175"/>
  <sheetViews>
    <sheetView tabSelected="1" topLeftCell="A100" workbookViewId="0">
      <selection activeCell="B177" sqref="B177"/>
    </sheetView>
  </sheetViews>
  <sheetFormatPr defaultRowHeight="14.4" x14ac:dyDescent="0.3"/>
  <cols>
    <col min="2" max="2" width="100.109375" customWidth="1"/>
    <col min="3" max="3" width="34.88671875" customWidth="1"/>
    <col min="5" max="5" width="27.44140625" customWidth="1"/>
    <col min="6" max="6" width="192" customWidth="1"/>
  </cols>
  <sheetData>
    <row r="1" spans="1:6" s="1" customFormat="1" x14ac:dyDescent="0.3">
      <c r="A1" s="4" t="s">
        <v>137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31</v>
      </c>
    </row>
    <row r="2" spans="1:6" x14ac:dyDescent="0.3">
      <c r="A2">
        <v>1</v>
      </c>
      <c r="B2" t="s">
        <v>7</v>
      </c>
      <c r="C2" t="s">
        <v>4</v>
      </c>
      <c r="D2">
        <v>2017</v>
      </c>
      <c r="E2" t="s">
        <v>5</v>
      </c>
      <c r="F2" t="s">
        <v>6</v>
      </c>
    </row>
    <row r="3" spans="1:6" x14ac:dyDescent="0.3">
      <c r="A3">
        <f>A2+1</f>
        <v>2</v>
      </c>
      <c r="B3" t="s">
        <v>15</v>
      </c>
      <c r="C3" t="s">
        <v>11</v>
      </c>
      <c r="D3">
        <v>2020</v>
      </c>
      <c r="E3" t="s">
        <v>12</v>
      </c>
      <c r="F3" t="s">
        <v>14</v>
      </c>
    </row>
    <row r="4" spans="1:6" x14ac:dyDescent="0.3">
      <c r="A4">
        <f t="shared" ref="A4:A67" si="0">A3+1</f>
        <v>3</v>
      </c>
      <c r="B4" t="s">
        <v>10</v>
      </c>
      <c r="C4" t="s">
        <v>11</v>
      </c>
      <c r="D4">
        <v>2014</v>
      </c>
      <c r="E4" t="s">
        <v>12</v>
      </c>
      <c r="F4" t="s">
        <v>13</v>
      </c>
    </row>
    <row r="5" spans="1:6" x14ac:dyDescent="0.3">
      <c r="A5">
        <f t="shared" si="0"/>
        <v>4</v>
      </c>
      <c r="B5" t="s">
        <v>20</v>
      </c>
      <c r="C5" t="s">
        <v>16</v>
      </c>
      <c r="D5">
        <v>2016</v>
      </c>
      <c r="E5" t="s">
        <v>17</v>
      </c>
      <c r="F5" s="3" t="s">
        <v>18</v>
      </c>
    </row>
    <row r="6" spans="1:6" x14ac:dyDescent="0.3">
      <c r="A6">
        <f t="shared" si="0"/>
        <v>5</v>
      </c>
      <c r="B6" t="s">
        <v>19</v>
      </c>
      <c r="C6" t="s">
        <v>23</v>
      </c>
      <c r="D6">
        <v>2018</v>
      </c>
      <c r="E6" t="s">
        <v>28</v>
      </c>
      <c r="F6" s="3" t="s">
        <v>22</v>
      </c>
    </row>
    <row r="7" spans="1:6" x14ac:dyDescent="0.3">
      <c r="A7">
        <f t="shared" si="0"/>
        <v>6</v>
      </c>
      <c r="B7" t="s">
        <v>32</v>
      </c>
      <c r="C7" t="s">
        <v>24</v>
      </c>
      <c r="D7">
        <v>2018</v>
      </c>
      <c r="E7" t="s">
        <v>28</v>
      </c>
      <c r="F7" t="s">
        <v>25</v>
      </c>
    </row>
    <row r="8" spans="1:6" x14ac:dyDescent="0.3">
      <c r="A8">
        <f t="shared" si="0"/>
        <v>7</v>
      </c>
      <c r="B8" t="s">
        <v>33</v>
      </c>
      <c r="C8" t="s">
        <v>27</v>
      </c>
      <c r="D8">
        <v>2015</v>
      </c>
      <c r="E8" t="s">
        <v>28</v>
      </c>
      <c r="F8" s="3" t="s">
        <v>26</v>
      </c>
    </row>
    <row r="9" spans="1:6" x14ac:dyDescent="0.3">
      <c r="A9">
        <f t="shared" si="0"/>
        <v>8</v>
      </c>
      <c r="B9" t="s">
        <v>34</v>
      </c>
      <c r="C9" t="s">
        <v>29</v>
      </c>
      <c r="D9">
        <v>2015</v>
      </c>
      <c r="E9" t="s">
        <v>28</v>
      </c>
      <c r="F9" t="s">
        <v>30</v>
      </c>
    </row>
    <row r="10" spans="1:6" x14ac:dyDescent="0.3">
      <c r="A10">
        <f t="shared" si="0"/>
        <v>9</v>
      </c>
      <c r="B10" t="s">
        <v>35</v>
      </c>
      <c r="C10" t="s">
        <v>36</v>
      </c>
      <c r="D10">
        <v>2015</v>
      </c>
      <c r="E10" t="s">
        <v>37</v>
      </c>
      <c r="F10" s="3" t="s">
        <v>38</v>
      </c>
    </row>
    <row r="11" spans="1:6" x14ac:dyDescent="0.3">
      <c r="A11">
        <f t="shared" si="0"/>
        <v>10</v>
      </c>
      <c r="B11" t="s">
        <v>41</v>
      </c>
      <c r="C11" t="s">
        <v>39</v>
      </c>
      <c r="D11">
        <v>2020</v>
      </c>
      <c r="E11" t="s">
        <v>28</v>
      </c>
      <c r="F11" t="s">
        <v>40</v>
      </c>
    </row>
    <row r="12" spans="1:6" x14ac:dyDescent="0.3">
      <c r="A12">
        <f t="shared" si="0"/>
        <v>11</v>
      </c>
      <c r="B12" t="s">
        <v>49</v>
      </c>
      <c r="C12" t="s">
        <v>42</v>
      </c>
      <c r="D12">
        <v>2015</v>
      </c>
      <c r="E12" t="s">
        <v>5</v>
      </c>
      <c r="F12" s="3" t="s">
        <v>43</v>
      </c>
    </row>
    <row r="13" spans="1:6" x14ac:dyDescent="0.3">
      <c r="A13">
        <f t="shared" si="0"/>
        <v>12</v>
      </c>
      <c r="B13" t="s">
        <v>50</v>
      </c>
      <c r="C13" t="s">
        <v>44</v>
      </c>
      <c r="D13">
        <v>2019</v>
      </c>
      <c r="E13" t="s">
        <v>45</v>
      </c>
      <c r="F13" t="s">
        <v>46</v>
      </c>
    </row>
    <row r="14" spans="1:6" x14ac:dyDescent="0.3">
      <c r="A14">
        <f t="shared" si="0"/>
        <v>13</v>
      </c>
      <c r="B14" t="s">
        <v>51</v>
      </c>
      <c r="C14" t="s">
        <v>54</v>
      </c>
      <c r="D14">
        <v>2018</v>
      </c>
      <c r="E14" t="s">
        <v>5</v>
      </c>
      <c r="F14" t="s">
        <v>48</v>
      </c>
    </row>
    <row r="15" spans="1:6" x14ac:dyDescent="0.3">
      <c r="A15">
        <f t="shared" si="0"/>
        <v>14</v>
      </c>
      <c r="B15" t="s">
        <v>52</v>
      </c>
      <c r="C15" t="s">
        <v>54</v>
      </c>
      <c r="D15">
        <v>2017</v>
      </c>
      <c r="E15" t="s">
        <v>5</v>
      </c>
      <c r="F15" t="s">
        <v>53</v>
      </c>
    </row>
    <row r="16" spans="1:6" x14ac:dyDescent="0.3">
      <c r="A16">
        <f t="shared" si="0"/>
        <v>15</v>
      </c>
      <c r="B16" t="s">
        <v>55</v>
      </c>
      <c r="C16" t="s">
        <v>54</v>
      </c>
      <c r="D16">
        <v>2018</v>
      </c>
      <c r="E16" t="s">
        <v>5</v>
      </c>
      <c r="F16" t="s">
        <v>56</v>
      </c>
    </row>
    <row r="17" spans="1:6" x14ac:dyDescent="0.3">
      <c r="A17">
        <f t="shared" si="0"/>
        <v>16</v>
      </c>
      <c r="B17" t="s">
        <v>58</v>
      </c>
      <c r="C17" t="s">
        <v>57</v>
      </c>
      <c r="D17">
        <v>2020</v>
      </c>
      <c r="E17" t="s">
        <v>5</v>
      </c>
      <c r="F17" t="s">
        <v>59</v>
      </c>
    </row>
    <row r="18" spans="1:6" x14ac:dyDescent="0.3">
      <c r="A18">
        <f t="shared" si="0"/>
        <v>17</v>
      </c>
      <c r="B18" t="s">
        <v>61</v>
      </c>
      <c r="C18" t="s">
        <v>60</v>
      </c>
      <c r="D18">
        <v>2014</v>
      </c>
      <c r="E18" t="s">
        <v>63</v>
      </c>
      <c r="F18" t="s">
        <v>62</v>
      </c>
    </row>
    <row r="19" spans="1:6" x14ac:dyDescent="0.3">
      <c r="A19">
        <f t="shared" si="0"/>
        <v>18</v>
      </c>
      <c r="B19" t="s">
        <v>66</v>
      </c>
      <c r="C19" t="s">
        <v>107</v>
      </c>
      <c r="D19">
        <v>2020</v>
      </c>
      <c r="E19" t="s">
        <v>65</v>
      </c>
      <c r="F19" t="s">
        <v>64</v>
      </c>
    </row>
    <row r="20" spans="1:6" x14ac:dyDescent="0.3">
      <c r="A20">
        <f t="shared" si="0"/>
        <v>19</v>
      </c>
      <c r="B20" s="3" t="s">
        <v>68</v>
      </c>
      <c r="C20" t="s">
        <v>4</v>
      </c>
      <c r="D20">
        <v>2020</v>
      </c>
      <c r="E20" t="s">
        <v>65</v>
      </c>
      <c r="F20" t="s">
        <v>67</v>
      </c>
    </row>
    <row r="21" spans="1:6" x14ac:dyDescent="0.3">
      <c r="A21">
        <f t="shared" si="0"/>
        <v>20</v>
      </c>
      <c r="B21" s="3" t="s">
        <v>69</v>
      </c>
      <c r="C21" t="s">
        <v>4</v>
      </c>
      <c r="D21">
        <v>2020</v>
      </c>
      <c r="E21" t="s">
        <v>65</v>
      </c>
      <c r="F21" s="3" t="s">
        <v>240</v>
      </c>
    </row>
    <row r="22" spans="1:6" x14ac:dyDescent="0.3">
      <c r="A22">
        <f t="shared" si="0"/>
        <v>21</v>
      </c>
      <c r="B22" s="3" t="s">
        <v>70</v>
      </c>
      <c r="C22" t="s">
        <v>4</v>
      </c>
      <c r="D22">
        <v>2020</v>
      </c>
      <c r="E22" t="s">
        <v>65</v>
      </c>
      <c r="F22" s="3" t="s">
        <v>71</v>
      </c>
    </row>
    <row r="23" spans="1:6" x14ac:dyDescent="0.3">
      <c r="A23">
        <f t="shared" si="0"/>
        <v>22</v>
      </c>
      <c r="B23" s="3" t="s">
        <v>72</v>
      </c>
      <c r="C23" t="s">
        <v>4</v>
      </c>
      <c r="D23">
        <v>2020</v>
      </c>
      <c r="E23" t="s">
        <v>65</v>
      </c>
      <c r="F23" s="3" t="s">
        <v>241</v>
      </c>
    </row>
    <row r="24" spans="1:6" x14ac:dyDescent="0.3">
      <c r="A24">
        <f t="shared" si="0"/>
        <v>23</v>
      </c>
      <c r="B24" s="3" t="s">
        <v>73</v>
      </c>
      <c r="C24" t="s">
        <v>4</v>
      </c>
      <c r="D24">
        <v>2020</v>
      </c>
      <c r="E24" t="s">
        <v>65</v>
      </c>
      <c r="F24" s="3" t="s">
        <v>242</v>
      </c>
    </row>
    <row r="25" spans="1:6" x14ac:dyDescent="0.3">
      <c r="A25">
        <f t="shared" si="0"/>
        <v>24</v>
      </c>
      <c r="B25" s="3" t="s">
        <v>74</v>
      </c>
      <c r="C25" t="s">
        <v>4</v>
      </c>
      <c r="D25">
        <v>2020</v>
      </c>
      <c r="E25" t="s">
        <v>65</v>
      </c>
      <c r="F25" s="3" t="s">
        <v>243</v>
      </c>
    </row>
    <row r="26" spans="1:6" x14ac:dyDescent="0.3">
      <c r="A26">
        <f t="shared" si="0"/>
        <v>25</v>
      </c>
      <c r="B26" s="3" t="s">
        <v>75</v>
      </c>
      <c r="C26" t="s">
        <v>4</v>
      </c>
      <c r="D26">
        <v>2020</v>
      </c>
      <c r="E26" t="s">
        <v>65</v>
      </c>
      <c r="F26" s="3" t="s">
        <v>244</v>
      </c>
    </row>
    <row r="27" spans="1:6" x14ac:dyDescent="0.3">
      <c r="A27">
        <f t="shared" si="0"/>
        <v>26</v>
      </c>
      <c r="B27" s="3" t="s">
        <v>76</v>
      </c>
      <c r="C27" t="s">
        <v>4</v>
      </c>
      <c r="D27">
        <v>2020</v>
      </c>
      <c r="E27" t="s">
        <v>65</v>
      </c>
      <c r="F27" s="3" t="s">
        <v>245</v>
      </c>
    </row>
    <row r="28" spans="1:6" x14ac:dyDescent="0.3">
      <c r="A28">
        <f t="shared" si="0"/>
        <v>27</v>
      </c>
      <c r="B28" s="3" t="s">
        <v>77</v>
      </c>
      <c r="C28" s="2" t="s">
        <v>4</v>
      </c>
      <c r="D28">
        <v>2020</v>
      </c>
      <c r="E28" t="s">
        <v>65</v>
      </c>
      <c r="F28" s="3" t="s">
        <v>246</v>
      </c>
    </row>
    <row r="29" spans="1:6" x14ac:dyDescent="0.3">
      <c r="A29">
        <f t="shared" si="0"/>
        <v>28</v>
      </c>
      <c r="B29" s="3" t="s">
        <v>78</v>
      </c>
      <c r="C29" t="s">
        <v>4</v>
      </c>
      <c r="D29">
        <v>2020</v>
      </c>
      <c r="E29" t="s">
        <v>65</v>
      </c>
      <c r="F29" s="3" t="s">
        <v>247</v>
      </c>
    </row>
    <row r="30" spans="1:6" x14ac:dyDescent="0.3">
      <c r="A30">
        <f t="shared" si="0"/>
        <v>29</v>
      </c>
      <c r="B30" s="3" t="s">
        <v>79</v>
      </c>
      <c r="C30" t="s">
        <v>4</v>
      </c>
      <c r="D30">
        <v>2020</v>
      </c>
      <c r="E30" t="s">
        <v>65</v>
      </c>
      <c r="F30" s="3" t="s">
        <v>248</v>
      </c>
    </row>
    <row r="31" spans="1:6" x14ac:dyDescent="0.3">
      <c r="A31">
        <f t="shared" si="0"/>
        <v>30</v>
      </c>
      <c r="B31" s="3" t="s">
        <v>80</v>
      </c>
      <c r="C31" t="s">
        <v>4</v>
      </c>
      <c r="D31">
        <v>2020</v>
      </c>
      <c r="E31" t="s">
        <v>65</v>
      </c>
      <c r="F31" s="3" t="s">
        <v>249</v>
      </c>
    </row>
    <row r="32" spans="1:6" x14ac:dyDescent="0.3">
      <c r="A32">
        <f t="shared" si="0"/>
        <v>31</v>
      </c>
      <c r="B32" s="3" t="s">
        <v>81</v>
      </c>
      <c r="C32" t="s">
        <v>4</v>
      </c>
      <c r="D32">
        <v>2020</v>
      </c>
      <c r="E32" t="s">
        <v>65</v>
      </c>
      <c r="F32" s="3" t="s">
        <v>250</v>
      </c>
    </row>
    <row r="33" spans="1:6" x14ac:dyDescent="0.3">
      <c r="A33">
        <f t="shared" si="0"/>
        <v>32</v>
      </c>
      <c r="B33" s="3" t="s">
        <v>82</v>
      </c>
      <c r="C33" t="s">
        <v>4</v>
      </c>
      <c r="D33">
        <v>2020</v>
      </c>
      <c r="E33" t="s">
        <v>65</v>
      </c>
      <c r="F33" s="3" t="s">
        <v>251</v>
      </c>
    </row>
    <row r="34" spans="1:6" x14ac:dyDescent="0.3">
      <c r="A34">
        <f t="shared" si="0"/>
        <v>33</v>
      </c>
      <c r="B34" s="3" t="s">
        <v>83</v>
      </c>
      <c r="C34" t="s">
        <v>4</v>
      </c>
      <c r="D34">
        <v>2020</v>
      </c>
      <c r="E34" t="s">
        <v>65</v>
      </c>
      <c r="F34" s="3" t="s">
        <v>252</v>
      </c>
    </row>
    <row r="35" spans="1:6" x14ac:dyDescent="0.3">
      <c r="A35">
        <f t="shared" si="0"/>
        <v>34</v>
      </c>
      <c r="B35" s="3" t="s">
        <v>84</v>
      </c>
      <c r="C35" t="s">
        <v>4</v>
      </c>
      <c r="D35">
        <v>2020</v>
      </c>
      <c r="E35" t="s">
        <v>65</v>
      </c>
      <c r="F35" s="3" t="s">
        <v>253</v>
      </c>
    </row>
    <row r="36" spans="1:6" x14ac:dyDescent="0.3">
      <c r="A36">
        <f t="shared" si="0"/>
        <v>35</v>
      </c>
      <c r="B36" s="3" t="s">
        <v>85</v>
      </c>
      <c r="C36" t="s">
        <v>4</v>
      </c>
      <c r="D36">
        <v>2020</v>
      </c>
      <c r="E36" t="s">
        <v>65</v>
      </c>
      <c r="F36" s="3" t="s">
        <v>254</v>
      </c>
    </row>
    <row r="37" spans="1:6" x14ac:dyDescent="0.3">
      <c r="A37">
        <f t="shared" si="0"/>
        <v>36</v>
      </c>
      <c r="B37" s="3" t="s">
        <v>86</v>
      </c>
      <c r="C37" t="s">
        <v>4</v>
      </c>
      <c r="D37">
        <v>2020</v>
      </c>
      <c r="E37" t="s">
        <v>65</v>
      </c>
      <c r="F37" s="3" t="s">
        <v>255</v>
      </c>
    </row>
    <row r="38" spans="1:6" x14ac:dyDescent="0.3">
      <c r="A38">
        <f t="shared" si="0"/>
        <v>37</v>
      </c>
      <c r="B38" s="3" t="s">
        <v>87</v>
      </c>
      <c r="C38" t="s">
        <v>4</v>
      </c>
      <c r="D38">
        <v>2020</v>
      </c>
      <c r="E38" t="s">
        <v>65</v>
      </c>
      <c r="F38" s="3" t="s">
        <v>256</v>
      </c>
    </row>
    <row r="39" spans="1:6" x14ac:dyDescent="0.3">
      <c r="A39">
        <f t="shared" si="0"/>
        <v>38</v>
      </c>
      <c r="B39" s="3" t="s">
        <v>88</v>
      </c>
      <c r="C39" t="s">
        <v>4</v>
      </c>
      <c r="D39">
        <v>2020</v>
      </c>
      <c r="E39" t="s">
        <v>65</v>
      </c>
      <c r="F39" s="3" t="s">
        <v>257</v>
      </c>
    </row>
    <row r="40" spans="1:6" x14ac:dyDescent="0.3">
      <c r="A40">
        <f t="shared" si="0"/>
        <v>39</v>
      </c>
      <c r="B40" s="3" t="s">
        <v>89</v>
      </c>
      <c r="C40" t="s">
        <v>4</v>
      </c>
      <c r="D40">
        <v>2020</v>
      </c>
      <c r="E40" t="s">
        <v>65</v>
      </c>
      <c r="F40" s="3" t="s">
        <v>258</v>
      </c>
    </row>
    <row r="41" spans="1:6" x14ac:dyDescent="0.3">
      <c r="A41">
        <f t="shared" si="0"/>
        <v>40</v>
      </c>
      <c r="B41" s="3" t="s">
        <v>90</v>
      </c>
      <c r="C41" t="s">
        <v>4</v>
      </c>
      <c r="D41" t="s">
        <v>92</v>
      </c>
      <c r="E41" t="s">
        <v>65</v>
      </c>
      <c r="F41" t="s">
        <v>91</v>
      </c>
    </row>
    <row r="42" spans="1:6" x14ac:dyDescent="0.3">
      <c r="A42">
        <f t="shared" si="0"/>
        <v>41</v>
      </c>
      <c r="B42" s="3" t="s">
        <v>93</v>
      </c>
      <c r="C42" t="s">
        <v>4</v>
      </c>
      <c r="D42">
        <v>2020</v>
      </c>
      <c r="E42" t="s">
        <v>65</v>
      </c>
      <c r="F42" s="3" t="s">
        <v>259</v>
      </c>
    </row>
    <row r="43" spans="1:6" x14ac:dyDescent="0.3">
      <c r="A43">
        <f t="shared" si="0"/>
        <v>42</v>
      </c>
      <c r="B43" s="3" t="s">
        <v>94</v>
      </c>
      <c r="C43" t="s">
        <v>4</v>
      </c>
      <c r="D43">
        <v>2020</v>
      </c>
      <c r="E43" t="s">
        <v>65</v>
      </c>
      <c r="F43" s="3" t="s">
        <v>260</v>
      </c>
    </row>
    <row r="44" spans="1:6" x14ac:dyDescent="0.3">
      <c r="A44">
        <f t="shared" si="0"/>
        <v>43</v>
      </c>
      <c r="B44" s="3" t="s">
        <v>95</v>
      </c>
      <c r="C44" t="s">
        <v>4</v>
      </c>
      <c r="D44">
        <v>2020</v>
      </c>
      <c r="E44" t="s">
        <v>65</v>
      </c>
      <c r="F44" s="3" t="s">
        <v>261</v>
      </c>
    </row>
    <row r="45" spans="1:6" x14ac:dyDescent="0.3">
      <c r="A45">
        <f t="shared" si="0"/>
        <v>44</v>
      </c>
      <c r="B45" s="3" t="s">
        <v>96</v>
      </c>
      <c r="C45" t="s">
        <v>97</v>
      </c>
      <c r="D45" t="s">
        <v>92</v>
      </c>
      <c r="E45" t="s">
        <v>113</v>
      </c>
      <c r="F45" t="s">
        <v>114</v>
      </c>
    </row>
    <row r="46" spans="1:6" x14ac:dyDescent="0.3">
      <c r="A46">
        <f t="shared" si="0"/>
        <v>45</v>
      </c>
      <c r="B46" t="s">
        <v>118</v>
      </c>
      <c r="C46" t="s">
        <v>99</v>
      </c>
      <c r="D46">
        <v>2020</v>
      </c>
      <c r="E46" t="s">
        <v>65</v>
      </c>
      <c r="F46" s="3" t="s">
        <v>115</v>
      </c>
    </row>
    <row r="47" spans="1:6" x14ac:dyDescent="0.3">
      <c r="A47">
        <f t="shared" si="0"/>
        <v>46</v>
      </c>
      <c r="B47" t="s">
        <v>119</v>
      </c>
      <c r="C47" t="s">
        <v>116</v>
      </c>
      <c r="D47">
        <v>2013</v>
      </c>
      <c r="E47" t="s">
        <v>120</v>
      </c>
      <c r="F47" t="s">
        <v>112</v>
      </c>
    </row>
    <row r="48" spans="1:6" x14ac:dyDescent="0.3">
      <c r="A48">
        <f t="shared" si="0"/>
        <v>47</v>
      </c>
      <c r="B48" t="s">
        <v>123</v>
      </c>
      <c r="C48" t="s">
        <v>122</v>
      </c>
      <c r="D48">
        <v>2015</v>
      </c>
      <c r="E48" t="s">
        <v>28</v>
      </c>
      <c r="F48" t="s">
        <v>121</v>
      </c>
    </row>
    <row r="49" spans="1:6" x14ac:dyDescent="0.3">
      <c r="A49">
        <f t="shared" si="0"/>
        <v>48</v>
      </c>
      <c r="B49" t="s">
        <v>126</v>
      </c>
      <c r="C49" t="s">
        <v>125</v>
      </c>
      <c r="D49">
        <v>2015</v>
      </c>
      <c r="E49" t="s">
        <v>28</v>
      </c>
      <c r="F49" t="s">
        <v>124</v>
      </c>
    </row>
    <row r="50" spans="1:6" x14ac:dyDescent="0.3">
      <c r="A50">
        <f t="shared" si="0"/>
        <v>49</v>
      </c>
      <c r="B50" s="3" t="s">
        <v>129</v>
      </c>
      <c r="C50" t="s">
        <v>4</v>
      </c>
      <c r="D50">
        <v>2020</v>
      </c>
      <c r="E50" t="s">
        <v>65</v>
      </c>
      <c r="F50" t="s">
        <v>127</v>
      </c>
    </row>
    <row r="51" spans="1:6" x14ac:dyDescent="0.3">
      <c r="A51">
        <f t="shared" si="0"/>
        <v>50</v>
      </c>
      <c r="B51" s="3" t="s">
        <v>130</v>
      </c>
      <c r="C51" t="s">
        <v>4</v>
      </c>
      <c r="D51">
        <v>2020</v>
      </c>
      <c r="E51" t="s">
        <v>65</v>
      </c>
      <c r="F51" t="s">
        <v>128</v>
      </c>
    </row>
    <row r="52" spans="1:6" x14ac:dyDescent="0.3">
      <c r="A52">
        <f t="shared" si="0"/>
        <v>51</v>
      </c>
      <c r="B52" s="3" t="s">
        <v>132</v>
      </c>
      <c r="C52" t="s">
        <v>4</v>
      </c>
      <c r="D52">
        <v>2020</v>
      </c>
      <c r="E52" t="s">
        <v>65</v>
      </c>
      <c r="F52" t="s">
        <v>131</v>
      </c>
    </row>
    <row r="53" spans="1:6" x14ac:dyDescent="0.3">
      <c r="A53">
        <f t="shared" si="0"/>
        <v>52</v>
      </c>
      <c r="B53" s="3" t="s">
        <v>134</v>
      </c>
      <c r="C53" t="s">
        <v>4</v>
      </c>
      <c r="D53">
        <v>2020</v>
      </c>
      <c r="E53" t="s">
        <v>65</v>
      </c>
      <c r="F53" t="s">
        <v>133</v>
      </c>
    </row>
    <row r="54" spans="1:6" x14ac:dyDescent="0.3">
      <c r="A54">
        <f t="shared" si="0"/>
        <v>53</v>
      </c>
      <c r="B54" s="3" t="s">
        <v>136</v>
      </c>
      <c r="C54" t="s">
        <v>4</v>
      </c>
      <c r="D54">
        <v>2020</v>
      </c>
      <c r="E54" t="s">
        <v>65</v>
      </c>
      <c r="F54" t="s">
        <v>135</v>
      </c>
    </row>
    <row r="55" spans="1:6" x14ac:dyDescent="0.3">
      <c r="A55">
        <f t="shared" si="0"/>
        <v>54</v>
      </c>
      <c r="B55" t="s">
        <v>138</v>
      </c>
      <c r="C55" t="s">
        <v>4</v>
      </c>
      <c r="D55">
        <v>2020</v>
      </c>
      <c r="E55" t="s">
        <v>65</v>
      </c>
      <c r="F55" s="3" t="s">
        <v>139</v>
      </c>
    </row>
    <row r="56" spans="1:6" x14ac:dyDescent="0.3">
      <c r="A56">
        <f t="shared" si="0"/>
        <v>55</v>
      </c>
      <c r="B56" s="3" t="s">
        <v>141</v>
      </c>
      <c r="C56" t="s">
        <v>4</v>
      </c>
      <c r="D56">
        <v>2020</v>
      </c>
      <c r="E56" t="s">
        <v>65</v>
      </c>
      <c r="F56" s="3" t="s">
        <v>140</v>
      </c>
    </row>
    <row r="57" spans="1:6" x14ac:dyDescent="0.3">
      <c r="A57">
        <f t="shared" si="0"/>
        <v>56</v>
      </c>
      <c r="B57" s="3" t="s">
        <v>142</v>
      </c>
      <c r="C57" t="s">
        <v>4</v>
      </c>
      <c r="D57">
        <v>2020</v>
      </c>
      <c r="E57" t="s">
        <v>65</v>
      </c>
      <c r="F57" s="3" t="s">
        <v>143</v>
      </c>
    </row>
    <row r="58" spans="1:6" x14ac:dyDescent="0.3">
      <c r="A58">
        <f t="shared" si="0"/>
        <v>57</v>
      </c>
      <c r="B58" s="3" t="s">
        <v>144</v>
      </c>
      <c r="C58" t="s">
        <v>4</v>
      </c>
      <c r="D58">
        <v>2020</v>
      </c>
      <c r="E58" t="s">
        <v>65</v>
      </c>
      <c r="F58" s="3" t="s">
        <v>145</v>
      </c>
    </row>
    <row r="59" spans="1:6" x14ac:dyDescent="0.3">
      <c r="A59">
        <f t="shared" si="0"/>
        <v>58</v>
      </c>
      <c r="B59" s="3" t="s">
        <v>146</v>
      </c>
      <c r="C59" t="s">
        <v>4</v>
      </c>
      <c r="D59">
        <v>2020</v>
      </c>
      <c r="E59" t="s">
        <v>65</v>
      </c>
      <c r="F59" s="3" t="s">
        <v>198</v>
      </c>
    </row>
    <row r="60" spans="1:6" x14ac:dyDescent="0.3">
      <c r="A60">
        <f t="shared" si="0"/>
        <v>59</v>
      </c>
      <c r="B60" s="3" t="s">
        <v>147</v>
      </c>
      <c r="C60" t="s">
        <v>4</v>
      </c>
      <c r="D60">
        <v>2020</v>
      </c>
      <c r="E60" t="s">
        <v>65</v>
      </c>
      <c r="F60" t="s">
        <v>199</v>
      </c>
    </row>
    <row r="61" spans="1:6" x14ac:dyDescent="0.3">
      <c r="A61">
        <f t="shared" si="0"/>
        <v>60</v>
      </c>
      <c r="B61" s="3" t="s">
        <v>148</v>
      </c>
      <c r="C61" t="s">
        <v>4</v>
      </c>
      <c r="D61">
        <v>2020</v>
      </c>
      <c r="E61" t="s">
        <v>65</v>
      </c>
      <c r="F61" t="s">
        <v>200</v>
      </c>
    </row>
    <row r="62" spans="1:6" x14ac:dyDescent="0.3">
      <c r="A62">
        <f t="shared" si="0"/>
        <v>61</v>
      </c>
      <c r="B62" s="3" t="s">
        <v>149</v>
      </c>
      <c r="C62" t="s">
        <v>4</v>
      </c>
      <c r="D62">
        <v>2020</v>
      </c>
      <c r="E62" t="s">
        <v>65</v>
      </c>
      <c r="F62" t="s">
        <v>201</v>
      </c>
    </row>
    <row r="63" spans="1:6" x14ac:dyDescent="0.3">
      <c r="A63">
        <f t="shared" si="0"/>
        <v>62</v>
      </c>
      <c r="B63" s="3" t="s">
        <v>150</v>
      </c>
      <c r="C63" t="s">
        <v>4</v>
      </c>
      <c r="D63">
        <v>2020</v>
      </c>
      <c r="E63" t="s">
        <v>65</v>
      </c>
      <c r="F63" t="s">
        <v>202</v>
      </c>
    </row>
    <row r="64" spans="1:6" x14ac:dyDescent="0.3">
      <c r="A64">
        <f t="shared" si="0"/>
        <v>63</v>
      </c>
      <c r="B64" s="3" t="s">
        <v>151</v>
      </c>
      <c r="C64" t="s">
        <v>4</v>
      </c>
      <c r="D64">
        <v>2020</v>
      </c>
      <c r="E64" t="s">
        <v>65</v>
      </c>
      <c r="F64" t="s">
        <v>203</v>
      </c>
    </row>
    <row r="65" spans="1:6" x14ac:dyDescent="0.3">
      <c r="A65">
        <f t="shared" si="0"/>
        <v>64</v>
      </c>
      <c r="B65" s="3" t="s">
        <v>152</v>
      </c>
      <c r="C65" t="s">
        <v>4</v>
      </c>
      <c r="D65">
        <v>2020</v>
      </c>
      <c r="E65" t="s">
        <v>65</v>
      </c>
      <c r="F65" t="s">
        <v>204</v>
      </c>
    </row>
    <row r="66" spans="1:6" x14ac:dyDescent="0.3">
      <c r="A66">
        <f t="shared" si="0"/>
        <v>65</v>
      </c>
      <c r="B66" s="3" t="s">
        <v>153</v>
      </c>
      <c r="C66" t="s">
        <v>4</v>
      </c>
      <c r="D66">
        <v>2020</v>
      </c>
      <c r="E66" t="s">
        <v>65</v>
      </c>
      <c r="F66" t="s">
        <v>205</v>
      </c>
    </row>
    <row r="67" spans="1:6" x14ac:dyDescent="0.3">
      <c r="A67">
        <f t="shared" si="0"/>
        <v>66</v>
      </c>
      <c r="B67" s="3" t="s">
        <v>154</v>
      </c>
      <c r="C67" t="s">
        <v>4</v>
      </c>
      <c r="D67">
        <v>2020</v>
      </c>
      <c r="E67" t="s">
        <v>65</v>
      </c>
      <c r="F67" t="s">
        <v>206</v>
      </c>
    </row>
    <row r="68" spans="1:6" x14ac:dyDescent="0.3">
      <c r="A68">
        <f t="shared" ref="A68:A131" si="1">A67+1</f>
        <v>67</v>
      </c>
      <c r="B68" s="3" t="s">
        <v>155</v>
      </c>
      <c r="C68" t="s">
        <v>4</v>
      </c>
      <c r="D68">
        <v>2020</v>
      </c>
      <c r="E68" t="s">
        <v>65</v>
      </c>
      <c r="F68" t="s">
        <v>207</v>
      </c>
    </row>
    <row r="69" spans="1:6" x14ac:dyDescent="0.3">
      <c r="A69">
        <f t="shared" si="1"/>
        <v>68</v>
      </c>
      <c r="B69" s="3" t="s">
        <v>156</v>
      </c>
      <c r="C69" t="s">
        <v>4</v>
      </c>
      <c r="D69">
        <v>2020</v>
      </c>
      <c r="E69" t="s">
        <v>65</v>
      </c>
      <c r="F69" t="s">
        <v>208</v>
      </c>
    </row>
    <row r="70" spans="1:6" x14ac:dyDescent="0.3">
      <c r="A70">
        <f t="shared" si="1"/>
        <v>69</v>
      </c>
      <c r="B70" s="3" t="s">
        <v>157</v>
      </c>
      <c r="C70" t="s">
        <v>4</v>
      </c>
      <c r="D70">
        <v>2020</v>
      </c>
      <c r="E70" t="s">
        <v>65</v>
      </c>
      <c r="F70" t="s">
        <v>209</v>
      </c>
    </row>
    <row r="71" spans="1:6" x14ac:dyDescent="0.3">
      <c r="A71">
        <f t="shared" si="1"/>
        <v>70</v>
      </c>
      <c r="B71" s="3" t="s">
        <v>158</v>
      </c>
      <c r="C71" t="s">
        <v>4</v>
      </c>
      <c r="D71">
        <v>2020</v>
      </c>
      <c r="E71" t="s">
        <v>65</v>
      </c>
      <c r="F71" t="s">
        <v>210</v>
      </c>
    </row>
    <row r="72" spans="1:6" x14ac:dyDescent="0.3">
      <c r="A72">
        <f t="shared" si="1"/>
        <v>71</v>
      </c>
      <c r="B72" s="3" t="s">
        <v>159</v>
      </c>
      <c r="C72" t="s">
        <v>4</v>
      </c>
      <c r="D72">
        <v>2020</v>
      </c>
      <c r="E72" t="s">
        <v>65</v>
      </c>
      <c r="F72" t="s">
        <v>211</v>
      </c>
    </row>
    <row r="73" spans="1:6" x14ac:dyDescent="0.3">
      <c r="A73">
        <f t="shared" si="1"/>
        <v>72</v>
      </c>
      <c r="B73" s="3" t="s">
        <v>160</v>
      </c>
      <c r="C73" t="s">
        <v>4</v>
      </c>
      <c r="D73">
        <v>2020</v>
      </c>
      <c r="E73" t="s">
        <v>65</v>
      </c>
      <c r="F73" s="3" t="s">
        <v>212</v>
      </c>
    </row>
    <row r="74" spans="1:6" x14ac:dyDescent="0.3">
      <c r="A74">
        <f t="shared" si="1"/>
        <v>73</v>
      </c>
      <c r="B74" s="3" t="s">
        <v>161</v>
      </c>
      <c r="C74" t="s">
        <v>4</v>
      </c>
      <c r="D74">
        <v>2020</v>
      </c>
      <c r="E74" t="s">
        <v>65</v>
      </c>
      <c r="F74" t="s">
        <v>213</v>
      </c>
    </row>
    <row r="75" spans="1:6" x14ac:dyDescent="0.3">
      <c r="A75">
        <f t="shared" si="1"/>
        <v>74</v>
      </c>
      <c r="B75" s="3" t="s">
        <v>162</v>
      </c>
      <c r="C75" t="s">
        <v>4</v>
      </c>
      <c r="D75">
        <v>2020</v>
      </c>
      <c r="E75" t="s">
        <v>65</v>
      </c>
      <c r="F75" t="s">
        <v>214</v>
      </c>
    </row>
    <row r="76" spans="1:6" x14ac:dyDescent="0.3">
      <c r="A76">
        <f t="shared" si="1"/>
        <v>75</v>
      </c>
      <c r="B76" s="3" t="s">
        <v>163</v>
      </c>
      <c r="C76" t="s">
        <v>4</v>
      </c>
      <c r="D76">
        <v>2020</v>
      </c>
      <c r="E76" t="s">
        <v>65</v>
      </c>
      <c r="F76" t="s">
        <v>215</v>
      </c>
    </row>
    <row r="77" spans="1:6" x14ac:dyDescent="0.3">
      <c r="A77">
        <f t="shared" si="1"/>
        <v>76</v>
      </c>
      <c r="B77" s="3" t="s">
        <v>164</v>
      </c>
      <c r="C77" t="s">
        <v>4</v>
      </c>
      <c r="D77">
        <v>2020</v>
      </c>
      <c r="E77" t="s">
        <v>65</v>
      </c>
      <c r="F77" t="s">
        <v>216</v>
      </c>
    </row>
    <row r="78" spans="1:6" x14ac:dyDescent="0.3">
      <c r="A78">
        <f t="shared" si="1"/>
        <v>77</v>
      </c>
      <c r="B78" s="3" t="s">
        <v>165</v>
      </c>
      <c r="C78" t="s">
        <v>4</v>
      </c>
      <c r="D78">
        <v>2020</v>
      </c>
      <c r="E78" t="s">
        <v>65</v>
      </c>
      <c r="F78" t="s">
        <v>217</v>
      </c>
    </row>
    <row r="79" spans="1:6" x14ac:dyDescent="0.3">
      <c r="A79">
        <f t="shared" si="1"/>
        <v>78</v>
      </c>
      <c r="B79" s="3" t="s">
        <v>166</v>
      </c>
      <c r="C79" t="s">
        <v>4</v>
      </c>
      <c r="D79">
        <v>2020</v>
      </c>
      <c r="E79" t="s">
        <v>65</v>
      </c>
      <c r="F79" t="s">
        <v>218</v>
      </c>
    </row>
    <row r="80" spans="1:6" x14ac:dyDescent="0.3">
      <c r="A80">
        <f t="shared" si="1"/>
        <v>79</v>
      </c>
      <c r="B80" s="3" t="s">
        <v>167</v>
      </c>
      <c r="C80" t="s">
        <v>4</v>
      </c>
      <c r="D80">
        <v>2020</v>
      </c>
      <c r="E80" t="s">
        <v>65</v>
      </c>
      <c r="F80" t="s">
        <v>219</v>
      </c>
    </row>
    <row r="81" spans="1:6" x14ac:dyDescent="0.3">
      <c r="A81">
        <f t="shared" si="1"/>
        <v>80</v>
      </c>
      <c r="B81" s="3" t="s">
        <v>168</v>
      </c>
      <c r="C81" t="s">
        <v>4</v>
      </c>
      <c r="D81">
        <v>2020</v>
      </c>
      <c r="E81" t="s">
        <v>65</v>
      </c>
      <c r="F81" t="s">
        <v>220</v>
      </c>
    </row>
    <row r="82" spans="1:6" x14ac:dyDescent="0.3">
      <c r="A82">
        <f t="shared" si="1"/>
        <v>81</v>
      </c>
      <c r="B82" s="3" t="s">
        <v>169</v>
      </c>
      <c r="C82" t="s">
        <v>4</v>
      </c>
      <c r="D82">
        <v>2020</v>
      </c>
      <c r="E82" t="s">
        <v>65</v>
      </c>
      <c r="F82" t="s">
        <v>221</v>
      </c>
    </row>
    <row r="83" spans="1:6" x14ac:dyDescent="0.3">
      <c r="A83">
        <f t="shared" si="1"/>
        <v>82</v>
      </c>
      <c r="B83" s="3" t="s">
        <v>170</v>
      </c>
      <c r="C83" t="s">
        <v>4</v>
      </c>
      <c r="D83">
        <v>2020</v>
      </c>
      <c r="E83" t="s">
        <v>65</v>
      </c>
      <c r="F83" t="s">
        <v>222</v>
      </c>
    </row>
    <row r="84" spans="1:6" x14ac:dyDescent="0.3">
      <c r="A84">
        <f t="shared" si="1"/>
        <v>83</v>
      </c>
      <c r="B84" s="3" t="s">
        <v>171</v>
      </c>
      <c r="C84" t="s">
        <v>4</v>
      </c>
      <c r="D84">
        <v>2020</v>
      </c>
      <c r="E84" t="s">
        <v>65</v>
      </c>
      <c r="F84" t="s">
        <v>223</v>
      </c>
    </row>
    <row r="85" spans="1:6" x14ac:dyDescent="0.3">
      <c r="A85">
        <f t="shared" si="1"/>
        <v>84</v>
      </c>
      <c r="B85" s="3" t="s">
        <v>172</v>
      </c>
      <c r="C85" t="s">
        <v>4</v>
      </c>
      <c r="D85">
        <v>2020</v>
      </c>
      <c r="E85" t="s">
        <v>65</v>
      </c>
      <c r="F85" t="s">
        <v>224</v>
      </c>
    </row>
    <row r="86" spans="1:6" x14ac:dyDescent="0.3">
      <c r="A86">
        <f t="shared" si="1"/>
        <v>85</v>
      </c>
      <c r="B86" s="3" t="s">
        <v>173</v>
      </c>
      <c r="C86" t="s">
        <v>4</v>
      </c>
      <c r="D86">
        <v>2020</v>
      </c>
      <c r="E86" t="s">
        <v>65</v>
      </c>
      <c r="F86" t="s">
        <v>225</v>
      </c>
    </row>
    <row r="87" spans="1:6" x14ac:dyDescent="0.3">
      <c r="A87">
        <f t="shared" si="1"/>
        <v>86</v>
      </c>
      <c r="B87" s="3" t="s">
        <v>174</v>
      </c>
      <c r="C87" t="s">
        <v>4</v>
      </c>
      <c r="D87">
        <v>2020</v>
      </c>
      <c r="E87" t="s">
        <v>65</v>
      </c>
      <c r="F87" t="s">
        <v>226</v>
      </c>
    </row>
    <row r="88" spans="1:6" x14ac:dyDescent="0.3">
      <c r="A88">
        <f t="shared" si="1"/>
        <v>87</v>
      </c>
      <c r="B88" s="3" t="s">
        <v>175</v>
      </c>
      <c r="C88" t="s">
        <v>4</v>
      </c>
      <c r="D88">
        <v>2020</v>
      </c>
      <c r="E88" t="s">
        <v>65</v>
      </c>
      <c r="F88" t="s">
        <v>227</v>
      </c>
    </row>
    <row r="89" spans="1:6" x14ac:dyDescent="0.3">
      <c r="A89">
        <f t="shared" si="1"/>
        <v>88</v>
      </c>
      <c r="B89" s="3" t="s">
        <v>176</v>
      </c>
      <c r="C89" t="s">
        <v>4</v>
      </c>
      <c r="D89">
        <v>2020</v>
      </c>
      <c r="E89" t="s">
        <v>65</v>
      </c>
      <c r="F89" s="3" t="s">
        <v>228</v>
      </c>
    </row>
    <row r="90" spans="1:6" x14ac:dyDescent="0.3">
      <c r="A90">
        <f t="shared" si="1"/>
        <v>89</v>
      </c>
      <c r="B90" s="3" t="s">
        <v>177</v>
      </c>
      <c r="C90" t="s">
        <v>4</v>
      </c>
      <c r="D90">
        <v>2020</v>
      </c>
      <c r="E90" t="s">
        <v>65</v>
      </c>
      <c r="F90" t="s">
        <v>229</v>
      </c>
    </row>
    <row r="91" spans="1:6" x14ac:dyDescent="0.3">
      <c r="A91">
        <f t="shared" si="1"/>
        <v>90</v>
      </c>
      <c r="B91" s="3" t="s">
        <v>178</v>
      </c>
      <c r="C91" t="s">
        <v>4</v>
      </c>
      <c r="D91">
        <v>2020</v>
      </c>
      <c r="E91" t="s">
        <v>65</v>
      </c>
      <c r="F91" t="s">
        <v>230</v>
      </c>
    </row>
    <row r="92" spans="1:6" x14ac:dyDescent="0.3">
      <c r="A92">
        <f t="shared" si="1"/>
        <v>91</v>
      </c>
      <c r="B92" s="3" t="s">
        <v>179</v>
      </c>
      <c r="C92" t="s">
        <v>4</v>
      </c>
      <c r="D92">
        <v>2020</v>
      </c>
      <c r="E92" t="s">
        <v>65</v>
      </c>
      <c r="F92" t="s">
        <v>231</v>
      </c>
    </row>
    <row r="93" spans="1:6" x14ac:dyDescent="0.3">
      <c r="A93">
        <f t="shared" si="1"/>
        <v>92</v>
      </c>
      <c r="B93" s="3" t="s">
        <v>180</v>
      </c>
      <c r="C93" t="s">
        <v>4</v>
      </c>
      <c r="D93">
        <v>2020</v>
      </c>
      <c r="E93" t="s">
        <v>65</v>
      </c>
      <c r="F93" t="s">
        <v>232</v>
      </c>
    </row>
    <row r="94" spans="1:6" x14ac:dyDescent="0.3">
      <c r="A94">
        <f t="shared" si="1"/>
        <v>93</v>
      </c>
      <c r="B94" s="3" t="s">
        <v>181</v>
      </c>
      <c r="C94" t="s">
        <v>4</v>
      </c>
      <c r="D94">
        <v>2020</v>
      </c>
      <c r="E94" t="s">
        <v>65</v>
      </c>
      <c r="F94" t="s">
        <v>233</v>
      </c>
    </row>
    <row r="95" spans="1:6" x14ac:dyDescent="0.3">
      <c r="A95">
        <f t="shared" si="1"/>
        <v>94</v>
      </c>
      <c r="B95" s="3" t="s">
        <v>182</v>
      </c>
      <c r="C95" t="s">
        <v>4</v>
      </c>
      <c r="D95">
        <v>2020</v>
      </c>
      <c r="E95" t="s">
        <v>65</v>
      </c>
      <c r="F95" t="s">
        <v>234</v>
      </c>
    </row>
    <row r="96" spans="1:6" x14ac:dyDescent="0.3">
      <c r="A96">
        <f t="shared" si="1"/>
        <v>95</v>
      </c>
      <c r="B96" s="3" t="s">
        <v>183</v>
      </c>
      <c r="C96" t="s">
        <v>4</v>
      </c>
      <c r="D96">
        <v>2020</v>
      </c>
      <c r="E96" t="s">
        <v>65</v>
      </c>
      <c r="F96" t="s">
        <v>235</v>
      </c>
    </row>
    <row r="97" spans="1:6" x14ac:dyDescent="0.3">
      <c r="A97">
        <f t="shared" si="1"/>
        <v>96</v>
      </c>
      <c r="B97" s="3" t="s">
        <v>184</v>
      </c>
      <c r="C97" t="s">
        <v>4</v>
      </c>
      <c r="D97">
        <v>2020</v>
      </c>
      <c r="E97" t="s">
        <v>65</v>
      </c>
      <c r="F97" t="s">
        <v>236</v>
      </c>
    </row>
    <row r="98" spans="1:6" x14ac:dyDescent="0.3">
      <c r="A98">
        <f t="shared" si="1"/>
        <v>97</v>
      </c>
      <c r="B98" s="3" t="s">
        <v>185</v>
      </c>
      <c r="C98" t="s">
        <v>4</v>
      </c>
      <c r="D98">
        <v>2020</v>
      </c>
      <c r="E98" t="s">
        <v>65</v>
      </c>
      <c r="F98" t="s">
        <v>237</v>
      </c>
    </row>
    <row r="99" spans="1:6" x14ac:dyDescent="0.3">
      <c r="A99">
        <f t="shared" si="1"/>
        <v>98</v>
      </c>
      <c r="B99" s="3" t="s">
        <v>186</v>
      </c>
      <c r="C99" t="s">
        <v>4</v>
      </c>
      <c r="D99">
        <v>2020</v>
      </c>
      <c r="E99" t="s">
        <v>65</v>
      </c>
      <c r="F99" t="s">
        <v>238</v>
      </c>
    </row>
    <row r="100" spans="1:6" x14ac:dyDescent="0.3">
      <c r="A100">
        <f t="shared" si="1"/>
        <v>99</v>
      </c>
      <c r="B100" s="3" t="s">
        <v>187</v>
      </c>
      <c r="C100" t="s">
        <v>4</v>
      </c>
      <c r="D100">
        <v>2020</v>
      </c>
      <c r="E100" t="s">
        <v>65</v>
      </c>
      <c r="F100" t="s">
        <v>239</v>
      </c>
    </row>
    <row r="101" spans="1:6" x14ac:dyDescent="0.3">
      <c r="A101">
        <f t="shared" si="1"/>
        <v>100</v>
      </c>
      <c r="B101" s="3" t="s">
        <v>188</v>
      </c>
      <c r="C101" t="s">
        <v>4</v>
      </c>
      <c r="D101">
        <v>2020</v>
      </c>
      <c r="E101" t="s">
        <v>65</v>
      </c>
      <c r="F101" s="3" t="s">
        <v>193</v>
      </c>
    </row>
    <row r="102" spans="1:6" x14ac:dyDescent="0.3">
      <c r="A102">
        <f t="shared" si="1"/>
        <v>101</v>
      </c>
      <c r="B102" s="3" t="s">
        <v>189</v>
      </c>
      <c r="C102" t="s">
        <v>4</v>
      </c>
      <c r="D102">
        <v>2020</v>
      </c>
      <c r="E102" t="s">
        <v>65</v>
      </c>
      <c r="F102" t="s">
        <v>194</v>
      </c>
    </row>
    <row r="103" spans="1:6" x14ac:dyDescent="0.3">
      <c r="A103">
        <f t="shared" si="1"/>
        <v>102</v>
      </c>
      <c r="B103" s="3" t="s">
        <v>190</v>
      </c>
      <c r="C103" t="s">
        <v>4</v>
      </c>
      <c r="D103">
        <v>2020</v>
      </c>
      <c r="E103" t="s">
        <v>65</v>
      </c>
      <c r="F103" t="s">
        <v>195</v>
      </c>
    </row>
    <row r="104" spans="1:6" x14ac:dyDescent="0.3">
      <c r="A104">
        <f t="shared" si="1"/>
        <v>103</v>
      </c>
      <c r="B104" s="3" t="s">
        <v>191</v>
      </c>
      <c r="C104" t="s">
        <v>4</v>
      </c>
      <c r="D104">
        <v>2020</v>
      </c>
      <c r="E104" t="s">
        <v>65</v>
      </c>
      <c r="F104" t="s">
        <v>196</v>
      </c>
    </row>
    <row r="105" spans="1:6" x14ac:dyDescent="0.3">
      <c r="A105">
        <f t="shared" si="1"/>
        <v>104</v>
      </c>
      <c r="B105" s="3" t="s">
        <v>192</v>
      </c>
      <c r="C105" t="s">
        <v>4</v>
      </c>
      <c r="D105">
        <v>2020</v>
      </c>
      <c r="E105" t="s">
        <v>65</v>
      </c>
      <c r="F105" t="s">
        <v>197</v>
      </c>
    </row>
    <row r="106" spans="1:6" x14ac:dyDescent="0.3">
      <c r="A106">
        <f t="shared" si="1"/>
        <v>105</v>
      </c>
      <c r="B106" s="3" t="s">
        <v>262</v>
      </c>
      <c r="C106" t="s">
        <v>4</v>
      </c>
      <c r="D106">
        <v>2020</v>
      </c>
      <c r="E106" t="s">
        <v>65</v>
      </c>
      <c r="F106" t="s">
        <v>274</v>
      </c>
    </row>
    <row r="107" spans="1:6" x14ac:dyDescent="0.3">
      <c r="A107">
        <f t="shared" si="1"/>
        <v>106</v>
      </c>
      <c r="B107" s="3" t="s">
        <v>263</v>
      </c>
      <c r="C107" t="s">
        <v>4</v>
      </c>
      <c r="D107">
        <v>2020</v>
      </c>
      <c r="E107" t="s">
        <v>65</v>
      </c>
      <c r="F107" t="s">
        <v>275</v>
      </c>
    </row>
    <row r="108" spans="1:6" x14ac:dyDescent="0.3">
      <c r="A108">
        <f t="shared" si="1"/>
        <v>107</v>
      </c>
      <c r="B108" s="3" t="s">
        <v>264</v>
      </c>
      <c r="C108" t="s">
        <v>4</v>
      </c>
      <c r="D108">
        <v>2020</v>
      </c>
      <c r="E108" t="s">
        <v>65</v>
      </c>
      <c r="F108" t="s">
        <v>276</v>
      </c>
    </row>
    <row r="109" spans="1:6" x14ac:dyDescent="0.3">
      <c r="A109">
        <f t="shared" si="1"/>
        <v>108</v>
      </c>
      <c r="B109" s="3" t="s">
        <v>267</v>
      </c>
      <c r="C109" t="s">
        <v>4</v>
      </c>
      <c r="D109">
        <v>2020</v>
      </c>
      <c r="E109" t="s">
        <v>65</v>
      </c>
      <c r="F109" t="s">
        <v>277</v>
      </c>
    </row>
    <row r="110" spans="1:6" x14ac:dyDescent="0.3">
      <c r="A110">
        <f t="shared" si="1"/>
        <v>109</v>
      </c>
      <c r="B110" s="3" t="s">
        <v>266</v>
      </c>
      <c r="C110" t="s">
        <v>4</v>
      </c>
      <c r="D110">
        <v>2020</v>
      </c>
      <c r="E110" t="s">
        <v>65</v>
      </c>
      <c r="F110" t="s">
        <v>278</v>
      </c>
    </row>
    <row r="111" spans="1:6" x14ac:dyDescent="0.3">
      <c r="A111">
        <f t="shared" si="1"/>
        <v>110</v>
      </c>
      <c r="B111" s="3" t="s">
        <v>265</v>
      </c>
      <c r="C111" t="s">
        <v>4</v>
      </c>
      <c r="D111">
        <v>2020</v>
      </c>
      <c r="E111" t="s">
        <v>65</v>
      </c>
      <c r="F111" t="s">
        <v>279</v>
      </c>
    </row>
    <row r="112" spans="1:6" x14ac:dyDescent="0.3">
      <c r="A112">
        <f t="shared" si="1"/>
        <v>111</v>
      </c>
      <c r="B112" s="3" t="s">
        <v>268</v>
      </c>
      <c r="C112" t="s">
        <v>4</v>
      </c>
      <c r="D112">
        <v>2020</v>
      </c>
      <c r="E112" t="s">
        <v>65</v>
      </c>
      <c r="F112" t="s">
        <v>280</v>
      </c>
    </row>
    <row r="113" spans="1:6" x14ac:dyDescent="0.3">
      <c r="A113">
        <f t="shared" si="1"/>
        <v>112</v>
      </c>
      <c r="B113" s="3" t="s">
        <v>269</v>
      </c>
      <c r="C113" t="s">
        <v>4</v>
      </c>
      <c r="D113">
        <v>2020</v>
      </c>
      <c r="E113" t="s">
        <v>65</v>
      </c>
      <c r="F113" t="s">
        <v>281</v>
      </c>
    </row>
    <row r="114" spans="1:6" x14ac:dyDescent="0.3">
      <c r="A114">
        <f t="shared" si="1"/>
        <v>113</v>
      </c>
      <c r="B114" s="3" t="s">
        <v>270</v>
      </c>
      <c r="C114" t="s">
        <v>4</v>
      </c>
      <c r="D114">
        <v>2020</v>
      </c>
      <c r="E114" t="s">
        <v>65</v>
      </c>
      <c r="F114" t="s">
        <v>282</v>
      </c>
    </row>
    <row r="115" spans="1:6" x14ac:dyDescent="0.3">
      <c r="A115">
        <f t="shared" si="1"/>
        <v>114</v>
      </c>
      <c r="B115" s="3" t="s">
        <v>271</v>
      </c>
      <c r="C115" t="s">
        <v>4</v>
      </c>
      <c r="D115">
        <v>2020</v>
      </c>
      <c r="E115" t="s">
        <v>65</v>
      </c>
      <c r="F115" t="s">
        <v>283</v>
      </c>
    </row>
    <row r="116" spans="1:6" x14ac:dyDescent="0.3">
      <c r="A116">
        <f t="shared" si="1"/>
        <v>115</v>
      </c>
      <c r="B116" s="3" t="s">
        <v>272</v>
      </c>
      <c r="C116" t="s">
        <v>4</v>
      </c>
      <c r="D116">
        <v>2020</v>
      </c>
      <c r="E116" t="s">
        <v>65</v>
      </c>
      <c r="F116" t="s">
        <v>284</v>
      </c>
    </row>
    <row r="117" spans="1:6" x14ac:dyDescent="0.3">
      <c r="A117">
        <f t="shared" si="1"/>
        <v>116</v>
      </c>
      <c r="B117" s="3" t="s">
        <v>273</v>
      </c>
      <c r="C117" t="s">
        <v>4</v>
      </c>
      <c r="D117">
        <v>2020</v>
      </c>
      <c r="E117" t="s">
        <v>65</v>
      </c>
      <c r="F117" t="s">
        <v>285</v>
      </c>
    </row>
    <row r="118" spans="1:6" x14ac:dyDescent="0.3">
      <c r="A118">
        <f t="shared" si="1"/>
        <v>117</v>
      </c>
      <c r="B118" s="3" t="s">
        <v>293</v>
      </c>
      <c r="C118" t="s">
        <v>4</v>
      </c>
      <c r="D118">
        <v>2020</v>
      </c>
      <c r="E118" t="s">
        <v>65</v>
      </c>
      <c r="F118" t="s">
        <v>286</v>
      </c>
    </row>
    <row r="119" spans="1:6" x14ac:dyDescent="0.3">
      <c r="A119">
        <f t="shared" si="1"/>
        <v>118</v>
      </c>
      <c r="B119" s="3" t="s">
        <v>294</v>
      </c>
      <c r="C119" t="s">
        <v>4</v>
      </c>
      <c r="D119">
        <v>2020</v>
      </c>
      <c r="E119" t="s">
        <v>65</v>
      </c>
      <c r="F119" t="s">
        <v>287</v>
      </c>
    </row>
    <row r="120" spans="1:6" x14ac:dyDescent="0.3">
      <c r="A120">
        <f t="shared" si="1"/>
        <v>119</v>
      </c>
      <c r="B120" s="3" t="s">
        <v>295</v>
      </c>
      <c r="C120" t="s">
        <v>4</v>
      </c>
      <c r="D120">
        <v>2020</v>
      </c>
      <c r="E120" t="s">
        <v>65</v>
      </c>
      <c r="F120" t="s">
        <v>288</v>
      </c>
    </row>
    <row r="121" spans="1:6" x14ac:dyDescent="0.3">
      <c r="A121">
        <f t="shared" si="1"/>
        <v>120</v>
      </c>
      <c r="B121" s="3" t="s">
        <v>296</v>
      </c>
      <c r="C121" t="s">
        <v>4</v>
      </c>
      <c r="D121">
        <v>2020</v>
      </c>
      <c r="E121" t="s">
        <v>65</v>
      </c>
      <c r="F121" t="s">
        <v>289</v>
      </c>
    </row>
    <row r="122" spans="1:6" x14ac:dyDescent="0.3">
      <c r="A122">
        <f t="shared" si="1"/>
        <v>121</v>
      </c>
      <c r="B122" s="3" t="s">
        <v>297</v>
      </c>
      <c r="C122" t="s">
        <v>4</v>
      </c>
      <c r="D122">
        <v>2020</v>
      </c>
      <c r="E122" t="s">
        <v>65</v>
      </c>
      <c r="F122" t="s">
        <v>290</v>
      </c>
    </row>
    <row r="123" spans="1:6" x14ac:dyDescent="0.3">
      <c r="A123">
        <f t="shared" si="1"/>
        <v>122</v>
      </c>
      <c r="B123" s="3" t="s">
        <v>298</v>
      </c>
      <c r="C123" t="s">
        <v>4</v>
      </c>
      <c r="D123">
        <v>2020</v>
      </c>
      <c r="E123" t="s">
        <v>65</v>
      </c>
      <c r="F123" t="s">
        <v>291</v>
      </c>
    </row>
    <row r="124" spans="1:6" x14ac:dyDescent="0.3">
      <c r="A124">
        <f t="shared" si="1"/>
        <v>123</v>
      </c>
      <c r="B124" s="3" t="s">
        <v>299</v>
      </c>
      <c r="C124" t="s">
        <v>4</v>
      </c>
      <c r="D124">
        <v>2020</v>
      </c>
      <c r="E124" t="s">
        <v>65</v>
      </c>
      <c r="F124" t="s">
        <v>292</v>
      </c>
    </row>
    <row r="125" spans="1:6" x14ac:dyDescent="0.3">
      <c r="A125">
        <f t="shared" si="1"/>
        <v>124</v>
      </c>
      <c r="B125" s="3" t="s">
        <v>301</v>
      </c>
      <c r="C125" t="s">
        <v>4</v>
      </c>
      <c r="D125">
        <v>2020</v>
      </c>
      <c r="E125" t="s">
        <v>65</v>
      </c>
      <c r="F125" t="s">
        <v>300</v>
      </c>
    </row>
    <row r="126" spans="1:6" x14ac:dyDescent="0.3">
      <c r="A126">
        <f t="shared" si="1"/>
        <v>125</v>
      </c>
      <c r="B126" s="3" t="s">
        <v>303</v>
      </c>
      <c r="C126" t="s">
        <v>4</v>
      </c>
      <c r="D126">
        <v>2020</v>
      </c>
      <c r="E126" t="s">
        <v>65</v>
      </c>
      <c r="F126" t="s">
        <v>302</v>
      </c>
    </row>
    <row r="127" spans="1:6" x14ac:dyDescent="0.3">
      <c r="A127">
        <f t="shared" si="1"/>
        <v>126</v>
      </c>
      <c r="B127" s="3" t="s">
        <v>305</v>
      </c>
      <c r="C127" t="s">
        <v>4</v>
      </c>
      <c r="D127">
        <v>2020</v>
      </c>
      <c r="E127" t="s">
        <v>65</v>
      </c>
      <c r="F127" t="s">
        <v>304</v>
      </c>
    </row>
    <row r="128" spans="1:6" x14ac:dyDescent="0.3">
      <c r="A128">
        <f t="shared" si="1"/>
        <v>127</v>
      </c>
      <c r="B128" s="3" t="s">
        <v>307</v>
      </c>
      <c r="C128" t="s">
        <v>4</v>
      </c>
      <c r="D128">
        <v>2020</v>
      </c>
      <c r="E128" t="s">
        <v>65</v>
      </c>
      <c r="F128" t="s">
        <v>306</v>
      </c>
    </row>
    <row r="129" spans="1:6" x14ac:dyDescent="0.3">
      <c r="A129">
        <f t="shared" si="1"/>
        <v>128</v>
      </c>
      <c r="B129" s="3" t="s">
        <v>309</v>
      </c>
      <c r="C129" t="s">
        <v>4</v>
      </c>
      <c r="D129">
        <v>2020</v>
      </c>
      <c r="E129" t="s">
        <v>65</v>
      </c>
      <c r="F129" t="s">
        <v>308</v>
      </c>
    </row>
    <row r="130" spans="1:6" x14ac:dyDescent="0.3">
      <c r="A130">
        <f t="shared" si="1"/>
        <v>129</v>
      </c>
      <c r="B130" s="3" t="s">
        <v>311</v>
      </c>
      <c r="C130" t="s">
        <v>4</v>
      </c>
      <c r="D130">
        <v>2020</v>
      </c>
      <c r="E130" t="s">
        <v>65</v>
      </c>
      <c r="F130" t="s">
        <v>310</v>
      </c>
    </row>
    <row r="131" spans="1:6" x14ac:dyDescent="0.3">
      <c r="A131">
        <f t="shared" si="1"/>
        <v>130</v>
      </c>
      <c r="B131" s="3" t="s">
        <v>313</v>
      </c>
      <c r="C131" t="s">
        <v>4</v>
      </c>
      <c r="D131">
        <v>2020</v>
      </c>
      <c r="E131" t="s">
        <v>65</v>
      </c>
      <c r="F131" t="s">
        <v>312</v>
      </c>
    </row>
    <row r="132" spans="1:6" x14ac:dyDescent="0.3">
      <c r="A132">
        <f t="shared" ref="A132:A175" si="2">A131+1</f>
        <v>131</v>
      </c>
      <c r="B132" s="3" t="s">
        <v>315</v>
      </c>
      <c r="C132" t="s">
        <v>4</v>
      </c>
      <c r="D132">
        <v>2020</v>
      </c>
      <c r="E132" t="s">
        <v>65</v>
      </c>
      <c r="F132" t="s">
        <v>314</v>
      </c>
    </row>
    <row r="133" spans="1:6" x14ac:dyDescent="0.3">
      <c r="A133">
        <f t="shared" si="2"/>
        <v>132</v>
      </c>
      <c r="B133" s="3" t="s">
        <v>317</v>
      </c>
      <c r="C133" t="s">
        <v>4</v>
      </c>
      <c r="D133">
        <v>2020</v>
      </c>
      <c r="E133" t="s">
        <v>65</v>
      </c>
      <c r="F133" t="s">
        <v>316</v>
      </c>
    </row>
    <row r="134" spans="1:6" x14ac:dyDescent="0.3">
      <c r="A134">
        <f t="shared" si="2"/>
        <v>133</v>
      </c>
      <c r="B134" s="3" t="s">
        <v>319</v>
      </c>
      <c r="C134" t="s">
        <v>4</v>
      </c>
      <c r="D134">
        <v>2020</v>
      </c>
      <c r="E134" t="s">
        <v>65</v>
      </c>
      <c r="F134" t="s">
        <v>318</v>
      </c>
    </row>
    <row r="135" spans="1:6" x14ac:dyDescent="0.3">
      <c r="A135">
        <f t="shared" si="2"/>
        <v>134</v>
      </c>
      <c r="B135" s="3" t="s">
        <v>85</v>
      </c>
      <c r="C135" t="s">
        <v>4</v>
      </c>
      <c r="D135">
        <v>2020</v>
      </c>
      <c r="E135" t="s">
        <v>65</v>
      </c>
      <c r="F135" t="s">
        <v>254</v>
      </c>
    </row>
    <row r="136" spans="1:6" x14ac:dyDescent="0.3">
      <c r="A136">
        <f t="shared" si="2"/>
        <v>135</v>
      </c>
      <c r="B136" t="s">
        <v>321</v>
      </c>
      <c r="C136" t="s">
        <v>4</v>
      </c>
      <c r="D136">
        <v>2020</v>
      </c>
      <c r="E136" t="s">
        <v>65</v>
      </c>
      <c r="F136" t="s">
        <v>320</v>
      </c>
    </row>
    <row r="137" spans="1:6" x14ac:dyDescent="0.3">
      <c r="A137">
        <f t="shared" si="2"/>
        <v>136</v>
      </c>
      <c r="B137" s="3" t="s">
        <v>323</v>
      </c>
      <c r="C137" t="s">
        <v>4</v>
      </c>
      <c r="D137">
        <v>2020</v>
      </c>
      <c r="E137" t="s">
        <v>65</v>
      </c>
      <c r="F137" t="s">
        <v>322</v>
      </c>
    </row>
    <row r="138" spans="1:6" x14ac:dyDescent="0.3">
      <c r="A138">
        <f t="shared" si="2"/>
        <v>137</v>
      </c>
      <c r="B138" s="3" t="s">
        <v>325</v>
      </c>
      <c r="C138" t="s">
        <v>4</v>
      </c>
      <c r="D138">
        <v>2020</v>
      </c>
      <c r="E138" t="s">
        <v>65</v>
      </c>
      <c r="F138" t="s">
        <v>324</v>
      </c>
    </row>
    <row r="139" spans="1:6" x14ac:dyDescent="0.3">
      <c r="A139">
        <f t="shared" si="2"/>
        <v>138</v>
      </c>
      <c r="B139" s="3" t="s">
        <v>327</v>
      </c>
      <c r="C139" t="s">
        <v>4</v>
      </c>
      <c r="D139">
        <v>2020</v>
      </c>
      <c r="E139" t="s">
        <v>65</v>
      </c>
      <c r="F139" t="s">
        <v>326</v>
      </c>
    </row>
    <row r="140" spans="1:6" x14ac:dyDescent="0.3">
      <c r="A140">
        <f t="shared" si="2"/>
        <v>139</v>
      </c>
      <c r="B140" s="3" t="s">
        <v>329</v>
      </c>
      <c r="C140" t="s">
        <v>4</v>
      </c>
      <c r="D140">
        <v>2020</v>
      </c>
      <c r="E140" t="s">
        <v>65</v>
      </c>
      <c r="F140" t="s">
        <v>328</v>
      </c>
    </row>
    <row r="141" spans="1:6" x14ac:dyDescent="0.3">
      <c r="A141">
        <f t="shared" si="2"/>
        <v>140</v>
      </c>
      <c r="B141" s="3" t="s">
        <v>331</v>
      </c>
      <c r="C141" t="s">
        <v>4</v>
      </c>
      <c r="D141">
        <v>2020</v>
      </c>
      <c r="E141" t="s">
        <v>65</v>
      </c>
      <c r="F141" t="s">
        <v>330</v>
      </c>
    </row>
    <row r="142" spans="1:6" x14ac:dyDescent="0.3">
      <c r="A142">
        <f t="shared" si="2"/>
        <v>141</v>
      </c>
      <c r="B142" s="3" t="s">
        <v>333</v>
      </c>
      <c r="C142" t="s">
        <v>4</v>
      </c>
      <c r="D142">
        <v>2020</v>
      </c>
      <c r="E142" t="s">
        <v>65</v>
      </c>
      <c r="F142" t="s">
        <v>332</v>
      </c>
    </row>
    <row r="143" spans="1:6" x14ac:dyDescent="0.3">
      <c r="A143">
        <f t="shared" si="2"/>
        <v>142</v>
      </c>
      <c r="B143" s="3" t="s">
        <v>335</v>
      </c>
      <c r="C143" t="s">
        <v>4</v>
      </c>
      <c r="D143">
        <v>2020</v>
      </c>
      <c r="E143" t="s">
        <v>65</v>
      </c>
      <c r="F143" t="s">
        <v>334</v>
      </c>
    </row>
    <row r="144" spans="1:6" x14ac:dyDescent="0.3">
      <c r="A144">
        <f t="shared" si="2"/>
        <v>143</v>
      </c>
      <c r="B144" s="3" t="s">
        <v>337</v>
      </c>
      <c r="C144" t="s">
        <v>4</v>
      </c>
      <c r="D144">
        <v>2020</v>
      </c>
      <c r="E144" t="s">
        <v>65</v>
      </c>
      <c r="F144" t="s">
        <v>336</v>
      </c>
    </row>
    <row r="145" spans="1:11" x14ac:dyDescent="0.3">
      <c r="A145">
        <f t="shared" si="2"/>
        <v>144</v>
      </c>
      <c r="B145" s="3" t="s">
        <v>339</v>
      </c>
      <c r="C145" t="s">
        <v>4</v>
      </c>
      <c r="D145">
        <v>2020</v>
      </c>
      <c r="E145" t="s">
        <v>65</v>
      </c>
      <c r="F145" t="s">
        <v>338</v>
      </c>
    </row>
    <row r="146" spans="1:11" x14ac:dyDescent="0.3">
      <c r="A146">
        <f t="shared" si="2"/>
        <v>145</v>
      </c>
      <c r="B146" s="3" t="s">
        <v>341</v>
      </c>
      <c r="C146" t="s">
        <v>4</v>
      </c>
      <c r="D146">
        <v>2020</v>
      </c>
      <c r="E146" t="s">
        <v>65</v>
      </c>
      <c r="F146" t="s">
        <v>340</v>
      </c>
    </row>
    <row r="147" spans="1:11" x14ac:dyDescent="0.3">
      <c r="A147">
        <f t="shared" si="2"/>
        <v>146</v>
      </c>
      <c r="B147" s="3" t="s">
        <v>343</v>
      </c>
      <c r="C147" t="s">
        <v>4</v>
      </c>
      <c r="D147">
        <v>2020</v>
      </c>
      <c r="E147" t="s">
        <v>65</v>
      </c>
      <c r="F147" t="s">
        <v>342</v>
      </c>
    </row>
    <row r="148" spans="1:11" x14ac:dyDescent="0.3">
      <c r="A148">
        <f t="shared" si="2"/>
        <v>147</v>
      </c>
      <c r="B148" s="3" t="s">
        <v>346</v>
      </c>
      <c r="C148" t="s">
        <v>4</v>
      </c>
      <c r="D148">
        <v>2020</v>
      </c>
      <c r="E148" t="s">
        <v>65</v>
      </c>
      <c r="F148" t="s">
        <v>344</v>
      </c>
    </row>
    <row r="149" spans="1:11" x14ac:dyDescent="0.3">
      <c r="A149">
        <f t="shared" si="2"/>
        <v>148</v>
      </c>
      <c r="B149" s="3" t="s">
        <v>347</v>
      </c>
      <c r="C149" t="s">
        <v>4</v>
      </c>
      <c r="D149">
        <v>2020</v>
      </c>
      <c r="E149" t="s">
        <v>65</v>
      </c>
      <c r="F149" t="s">
        <v>345</v>
      </c>
    </row>
    <row r="150" spans="1:11" x14ac:dyDescent="0.3">
      <c r="A150">
        <f t="shared" si="2"/>
        <v>149</v>
      </c>
      <c r="B150" s="3" t="s">
        <v>349</v>
      </c>
      <c r="C150" t="s">
        <v>4</v>
      </c>
      <c r="D150">
        <v>2020</v>
      </c>
      <c r="E150" t="s">
        <v>65</v>
      </c>
      <c r="F150" t="s">
        <v>348</v>
      </c>
    </row>
    <row r="151" spans="1:11" x14ac:dyDescent="0.3">
      <c r="A151">
        <f t="shared" si="2"/>
        <v>150</v>
      </c>
      <c r="B151" s="3" t="s">
        <v>351</v>
      </c>
      <c r="C151" t="s">
        <v>4</v>
      </c>
      <c r="D151">
        <v>2020</v>
      </c>
      <c r="E151" t="s">
        <v>65</v>
      </c>
      <c r="F151" t="s">
        <v>350</v>
      </c>
    </row>
    <row r="152" spans="1:11" x14ac:dyDescent="0.3">
      <c r="A152">
        <f t="shared" si="2"/>
        <v>151</v>
      </c>
      <c r="B152" t="s">
        <v>355</v>
      </c>
      <c r="C152" t="s">
        <v>354</v>
      </c>
      <c r="D152">
        <v>2019</v>
      </c>
      <c r="E152" t="s">
        <v>353</v>
      </c>
      <c r="F152" t="s">
        <v>352</v>
      </c>
    </row>
    <row r="153" spans="1:11" x14ac:dyDescent="0.3">
      <c r="A153">
        <f t="shared" si="2"/>
        <v>152</v>
      </c>
      <c r="B153" t="s">
        <v>360</v>
      </c>
      <c r="C153" t="s">
        <v>357</v>
      </c>
      <c r="D153">
        <v>2017</v>
      </c>
      <c r="E153" t="s">
        <v>353</v>
      </c>
      <c r="F153" t="s">
        <v>356</v>
      </c>
    </row>
    <row r="154" spans="1:11" x14ac:dyDescent="0.3">
      <c r="A154">
        <f t="shared" si="2"/>
        <v>153</v>
      </c>
      <c r="B154" t="s">
        <v>361</v>
      </c>
      <c r="C154" t="s">
        <v>359</v>
      </c>
      <c r="D154">
        <v>2017</v>
      </c>
      <c r="E154" t="s">
        <v>353</v>
      </c>
      <c r="F154" t="s">
        <v>358</v>
      </c>
    </row>
    <row r="155" spans="1:11" x14ac:dyDescent="0.3">
      <c r="A155">
        <f t="shared" si="2"/>
        <v>154</v>
      </c>
      <c r="B155" t="s">
        <v>362</v>
      </c>
      <c r="C155" t="s">
        <v>36</v>
      </c>
      <c r="D155">
        <v>2020</v>
      </c>
      <c r="E155" t="s">
        <v>5</v>
      </c>
      <c r="F155" t="s">
        <v>366</v>
      </c>
    </row>
    <row r="156" spans="1:11" x14ac:dyDescent="0.3">
      <c r="A156">
        <f t="shared" si="2"/>
        <v>155</v>
      </c>
      <c r="B156" t="s">
        <v>373</v>
      </c>
      <c r="C156" t="s">
        <v>36</v>
      </c>
      <c r="D156">
        <v>2020</v>
      </c>
      <c r="E156" t="s">
        <v>65</v>
      </c>
      <c r="F156" t="s">
        <v>363</v>
      </c>
    </row>
    <row r="157" spans="1:11" x14ac:dyDescent="0.3">
      <c r="A157">
        <f t="shared" si="2"/>
        <v>156</v>
      </c>
      <c r="B157" t="s">
        <v>372</v>
      </c>
      <c r="C157" t="s">
        <v>36</v>
      </c>
      <c r="D157">
        <v>2020</v>
      </c>
      <c r="E157" t="s">
        <v>65</v>
      </c>
      <c r="F157" t="s">
        <v>364</v>
      </c>
    </row>
    <row r="158" spans="1:11" x14ac:dyDescent="0.3">
      <c r="A158">
        <f t="shared" si="2"/>
        <v>157</v>
      </c>
      <c r="B158" t="s">
        <v>375</v>
      </c>
      <c r="C158" t="s">
        <v>36</v>
      </c>
      <c r="D158" t="s">
        <v>371</v>
      </c>
      <c r="E158" t="s">
        <v>369</v>
      </c>
      <c r="F158" t="s">
        <v>365</v>
      </c>
    </row>
    <row r="159" spans="1:11" x14ac:dyDescent="0.3">
      <c r="A159">
        <f t="shared" si="2"/>
        <v>158</v>
      </c>
      <c r="B159" t="s">
        <v>374</v>
      </c>
      <c r="C159" t="s">
        <v>36</v>
      </c>
      <c r="D159" t="s">
        <v>370</v>
      </c>
      <c r="E159" t="s">
        <v>353</v>
      </c>
      <c r="F159" t="s">
        <v>368</v>
      </c>
      <c r="K159" t="s">
        <v>367</v>
      </c>
    </row>
    <row r="160" spans="1:11" x14ac:dyDescent="0.3">
      <c r="A160">
        <f t="shared" si="2"/>
        <v>159</v>
      </c>
      <c r="B160" t="s">
        <v>376</v>
      </c>
      <c r="C160" t="s">
        <v>36</v>
      </c>
      <c r="D160">
        <v>2020</v>
      </c>
      <c r="E160" t="s">
        <v>5</v>
      </c>
      <c r="F160" t="s">
        <v>377</v>
      </c>
    </row>
    <row r="161" spans="1:6" x14ac:dyDescent="0.3">
      <c r="A161">
        <f t="shared" si="2"/>
        <v>160</v>
      </c>
      <c r="B161" t="s">
        <v>381</v>
      </c>
      <c r="C161" t="s">
        <v>36</v>
      </c>
      <c r="D161">
        <v>2020</v>
      </c>
      <c r="E161" t="s">
        <v>379</v>
      </c>
      <c r="F161" t="s">
        <v>378</v>
      </c>
    </row>
    <row r="162" spans="1:6" x14ac:dyDescent="0.3">
      <c r="A162">
        <f t="shared" si="2"/>
        <v>161</v>
      </c>
      <c r="B162" t="s">
        <v>380</v>
      </c>
      <c r="C162" t="s">
        <v>36</v>
      </c>
      <c r="D162">
        <v>2020</v>
      </c>
      <c r="E162" t="s">
        <v>382</v>
      </c>
      <c r="F162" t="s">
        <v>383</v>
      </c>
    </row>
    <row r="163" spans="1:6" x14ac:dyDescent="0.3">
      <c r="A163">
        <f t="shared" si="2"/>
        <v>162</v>
      </c>
      <c r="B163" t="s">
        <v>385</v>
      </c>
      <c r="C163" t="s">
        <v>36</v>
      </c>
      <c r="D163">
        <v>2010</v>
      </c>
      <c r="E163" t="s">
        <v>63</v>
      </c>
      <c r="F163" t="s">
        <v>384</v>
      </c>
    </row>
    <row r="164" spans="1:6" x14ac:dyDescent="0.3">
      <c r="A164">
        <f t="shared" si="2"/>
        <v>163</v>
      </c>
      <c r="B164" t="s">
        <v>386</v>
      </c>
      <c r="C164" t="s">
        <v>36</v>
      </c>
      <c r="D164">
        <v>2016</v>
      </c>
      <c r="E164" t="s">
        <v>387</v>
      </c>
      <c r="F164" t="s">
        <v>388</v>
      </c>
    </row>
    <row r="165" spans="1:6" x14ac:dyDescent="0.3">
      <c r="A165">
        <f t="shared" si="2"/>
        <v>164</v>
      </c>
      <c r="B165" t="s">
        <v>390</v>
      </c>
      <c r="C165" t="s">
        <v>36</v>
      </c>
      <c r="D165">
        <v>2020</v>
      </c>
      <c r="E165" t="s">
        <v>5</v>
      </c>
      <c r="F165" t="s">
        <v>389</v>
      </c>
    </row>
    <row r="166" spans="1:6" x14ac:dyDescent="0.3">
      <c r="A166">
        <f t="shared" si="2"/>
        <v>165</v>
      </c>
      <c r="B166" t="s">
        <v>391</v>
      </c>
      <c r="C166" t="s">
        <v>36</v>
      </c>
      <c r="D166">
        <v>2020</v>
      </c>
      <c r="E166" t="s">
        <v>392</v>
      </c>
      <c r="F166" t="s">
        <v>393</v>
      </c>
    </row>
    <row r="167" spans="1:6" x14ac:dyDescent="0.3">
      <c r="A167">
        <f t="shared" si="2"/>
        <v>166</v>
      </c>
      <c r="B167" t="s">
        <v>396</v>
      </c>
      <c r="C167" t="s">
        <v>36</v>
      </c>
      <c r="D167">
        <v>2019</v>
      </c>
      <c r="E167" t="s">
        <v>394</v>
      </c>
      <c r="F167" t="s">
        <v>395</v>
      </c>
    </row>
    <row r="168" spans="1:6" x14ac:dyDescent="0.3">
      <c r="A168">
        <f t="shared" si="2"/>
        <v>167</v>
      </c>
      <c r="B168" t="s">
        <v>398</v>
      </c>
      <c r="C168" t="s">
        <v>36</v>
      </c>
      <c r="D168">
        <v>2018</v>
      </c>
      <c r="E168" t="s">
        <v>394</v>
      </c>
      <c r="F168" t="s">
        <v>397</v>
      </c>
    </row>
    <row r="169" spans="1:6" x14ac:dyDescent="0.3">
      <c r="A169">
        <f t="shared" si="2"/>
        <v>168</v>
      </c>
      <c r="B169" t="s">
        <v>399</v>
      </c>
      <c r="C169" t="s">
        <v>36</v>
      </c>
      <c r="D169">
        <v>2020</v>
      </c>
      <c r="E169" t="s">
        <v>382</v>
      </c>
      <c r="F169" s="3" t="s">
        <v>400</v>
      </c>
    </row>
    <row r="170" spans="1:6" x14ac:dyDescent="0.3">
      <c r="A170">
        <f t="shared" si="2"/>
        <v>169</v>
      </c>
      <c r="B170" t="s">
        <v>402</v>
      </c>
      <c r="C170" t="s">
        <v>36</v>
      </c>
      <c r="D170">
        <v>2020</v>
      </c>
      <c r="E170" t="s">
        <v>382</v>
      </c>
      <c r="F170" t="s">
        <v>401</v>
      </c>
    </row>
    <row r="171" spans="1:6" x14ac:dyDescent="0.3">
      <c r="A171">
        <f t="shared" si="2"/>
        <v>170</v>
      </c>
      <c r="B171" t="s">
        <v>407</v>
      </c>
      <c r="C171" t="s">
        <v>8</v>
      </c>
      <c r="D171">
        <v>2017</v>
      </c>
      <c r="E171" t="s">
        <v>9</v>
      </c>
      <c r="F171" t="s">
        <v>403</v>
      </c>
    </row>
    <row r="172" spans="1:6" x14ac:dyDescent="0.3">
      <c r="A172">
        <f t="shared" si="2"/>
        <v>171</v>
      </c>
      <c r="B172" t="s">
        <v>406</v>
      </c>
      <c r="C172" t="s">
        <v>8</v>
      </c>
      <c r="D172">
        <v>2001</v>
      </c>
      <c r="E172" t="s">
        <v>405</v>
      </c>
      <c r="F172" t="s">
        <v>404</v>
      </c>
    </row>
    <row r="173" spans="1:6" x14ac:dyDescent="0.3">
      <c r="A173">
        <f t="shared" si="2"/>
        <v>172</v>
      </c>
      <c r="B173" t="s">
        <v>409</v>
      </c>
      <c r="C173" t="s">
        <v>8</v>
      </c>
      <c r="D173">
        <v>2004</v>
      </c>
      <c r="E173" t="s">
        <v>9</v>
      </c>
      <c r="F173" t="s">
        <v>408</v>
      </c>
    </row>
    <row r="174" spans="1:6" x14ac:dyDescent="0.3">
      <c r="A174">
        <f t="shared" si="2"/>
        <v>173</v>
      </c>
      <c r="B174" t="s">
        <v>411</v>
      </c>
      <c r="C174" t="s">
        <v>8</v>
      </c>
      <c r="D174">
        <v>2005</v>
      </c>
      <c r="E174" t="s">
        <v>9</v>
      </c>
      <c r="F174" t="s">
        <v>410</v>
      </c>
    </row>
    <row r="175" spans="1:6" x14ac:dyDescent="0.3">
      <c r="A175">
        <f t="shared" si="2"/>
        <v>174</v>
      </c>
      <c r="B175" t="s">
        <v>412</v>
      </c>
      <c r="C175" t="s">
        <v>8</v>
      </c>
      <c r="D175">
        <v>2007</v>
      </c>
      <c r="E175" t="s">
        <v>9</v>
      </c>
      <c r="F175" t="s">
        <v>413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CEDF6-20FA-4328-BA07-D51CE93E8F82}">
  <dimension ref="A1:B13"/>
  <sheetViews>
    <sheetView workbookViewId="0">
      <selection activeCell="B14" sqref="B14"/>
    </sheetView>
  </sheetViews>
  <sheetFormatPr defaultRowHeight="14.4" x14ac:dyDescent="0.3"/>
  <cols>
    <col min="2" max="2" width="63" customWidth="1"/>
  </cols>
  <sheetData>
    <row r="1" spans="1:2" x14ac:dyDescent="0.3">
      <c r="A1" t="s">
        <v>4</v>
      </c>
      <c r="B1" t="s">
        <v>98</v>
      </c>
    </row>
    <row r="2" spans="1:2" x14ac:dyDescent="0.3">
      <c r="A2" t="s">
        <v>16</v>
      </c>
      <c r="B2" t="s">
        <v>111</v>
      </c>
    </row>
    <row r="3" spans="1:2" x14ac:dyDescent="0.3">
      <c r="A3" t="s">
        <v>21</v>
      </c>
      <c r="B3" t="s">
        <v>101</v>
      </c>
    </row>
    <row r="4" spans="1:2" x14ac:dyDescent="0.3">
      <c r="A4" t="s">
        <v>36</v>
      </c>
      <c r="B4" t="s">
        <v>102</v>
      </c>
    </row>
    <row r="5" spans="1:2" x14ac:dyDescent="0.3">
      <c r="A5" t="s">
        <v>39</v>
      </c>
      <c r="B5" t="s">
        <v>103</v>
      </c>
    </row>
    <row r="6" spans="1:2" x14ac:dyDescent="0.3">
      <c r="A6" t="s">
        <v>42</v>
      </c>
      <c r="B6" t="s">
        <v>104</v>
      </c>
    </row>
    <row r="7" spans="1:2" x14ac:dyDescent="0.3">
      <c r="A7" t="s">
        <v>97</v>
      </c>
      <c r="B7" t="s">
        <v>100</v>
      </c>
    </row>
    <row r="8" spans="1:2" x14ac:dyDescent="0.3">
      <c r="A8" t="s">
        <v>99</v>
      </c>
      <c r="B8" t="s">
        <v>105</v>
      </c>
    </row>
    <row r="9" spans="1:2" x14ac:dyDescent="0.3">
      <c r="A9" t="s">
        <v>107</v>
      </c>
      <c r="B9" t="s">
        <v>106</v>
      </c>
    </row>
    <row r="10" spans="1:2" x14ac:dyDescent="0.3">
      <c r="A10" t="s">
        <v>60</v>
      </c>
      <c r="B10" t="s">
        <v>108</v>
      </c>
    </row>
    <row r="11" spans="1:2" x14ac:dyDescent="0.3">
      <c r="A11" t="s">
        <v>47</v>
      </c>
      <c r="B11" t="s">
        <v>109</v>
      </c>
    </row>
    <row r="12" spans="1:2" x14ac:dyDescent="0.3">
      <c r="A12" t="s">
        <v>8</v>
      </c>
      <c r="B12" t="s">
        <v>110</v>
      </c>
    </row>
    <row r="13" spans="1:2" x14ac:dyDescent="0.3">
      <c r="A13" t="s">
        <v>116</v>
      </c>
      <c r="B13" t="s">
        <v>117</v>
      </c>
    </row>
  </sheetData>
  <sortState xmlns:xlrd2="http://schemas.microsoft.com/office/spreadsheetml/2017/richdata2" ref="A1:A10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DADOS CORPUS</vt:lpstr>
      <vt:lpstr>SIGLAS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CLUNL</dc:creator>
  <cp:lastModifiedBy>CLUNL</cp:lastModifiedBy>
  <dcterms:created xsi:type="dcterms:W3CDTF">2020-11-24T13:16:58Z</dcterms:created>
  <dcterms:modified xsi:type="dcterms:W3CDTF">2021-02-26T09:53:34Z</dcterms:modified>
</cp:coreProperties>
</file>